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frqgouvqcca.sharepoint.com/sites/FRQ_PP/donnees/ouvertes/frqnet/liste_2022_2023/"/>
    </mc:Choice>
  </mc:AlternateContent>
  <xr:revisionPtr revIDLastSave="392" documentId="8_{4BADB827-8363-4811-A3F2-FC5DB6910037}" xr6:coauthVersionLast="47" xr6:coauthVersionMax="47" xr10:uidLastSave="{F893AE6C-149C-4438-AA14-8B1809D4F37E}"/>
  <bookViews>
    <workbookView xWindow="28680" yWindow="-120" windowWidth="29040" windowHeight="15720" xr2:uid="{902369C6-6A1E-4CC5-9A75-2EBF25418943}"/>
  </bookViews>
  <sheets>
    <sheet name="Notes" sheetId="1" r:id="rId1"/>
    <sheet name="List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<sst xmlns="http://schemas.openxmlformats.org/spreadsheetml/2006/main" count="40425" uniqueCount="6383">
  <si>
    <t>Colonne</t>
  </si>
  <si>
    <t>Définition</t>
  </si>
  <si>
    <t>Cofinancement</t>
  </si>
  <si>
    <t>Année financière</t>
  </si>
  <si>
    <t>Période annuelle d'octroi. L'année financière des Fonds de recherche du Québec va du 1er avril au 31 mars.</t>
  </si>
  <si>
    <t>Début financement</t>
  </si>
  <si>
    <t>Première année financière pour laquelle le financement a été accordé. On la désigne aussi comme l'année de concours.</t>
  </si>
  <si>
    <t>Titulaire</t>
  </si>
  <si>
    <t>Personne à qui est octroyé le financement. Il s'agit de la personne soutenue ou de celle assumant la responsabilité administrative du dossier financé.</t>
  </si>
  <si>
    <t>Dossier</t>
  </si>
  <si>
    <t>Numéro attribué à la demande et identifiant le dossier de financement.</t>
  </si>
  <si>
    <t>Titre</t>
  </si>
  <si>
    <t>Titre du projet ou objet du financement.</t>
  </si>
  <si>
    <t>Établissement</t>
  </si>
  <si>
    <t>Nom de l'établissement qui gère la subvention ou, dans le cas d'une bourse, d'un prix ou d'un financement personnel, nom de l'établissement auquel est rattachée la personne titulaire.</t>
  </si>
  <si>
    <t>Pays établissement</t>
  </si>
  <si>
    <t>Pays de l'établissement.</t>
  </si>
  <si>
    <t>Province établissement</t>
  </si>
  <si>
    <t>Province ou état de l'établissement (si Canada ou États-Unis).</t>
  </si>
  <si>
    <t>Catégorie de financement</t>
  </si>
  <si>
    <t>Catégorisation du financement selon sa nature.</t>
  </si>
  <si>
    <t>Programme</t>
  </si>
  <si>
    <t>Nom désignant une mesure d'aide financière ou un groupe de mesures d'aide financière dont les objectifs, les règles et les modalités sont similaires. Il arrive que le « Programme » et le « Programme - volet » soient identiques s'ils désignent une seule mesure sans subdivision.</t>
  </si>
  <si>
    <t>Programme - volet</t>
  </si>
  <si>
    <t>Nom de la mesure d'aide financière caractérisée par des objectifs, des règles et des modalités donnés, qui désigne également, le cas échéant, le volet, la subdivision ou l'axe spécifique de la mesure. Ce nom correspond généralement à celui utilisé sur les formulaires des Fonds.</t>
  </si>
  <si>
    <t>Code unique et permanent identifiant le programme et le volet.</t>
  </si>
  <si>
    <t>Montant recherche</t>
  </si>
  <si>
    <t>Montant octroyé en soutien direct au cours de l'année financière, sous forme de bourse, de subvention, de prix ou d'aide ponctuelle.</t>
  </si>
  <si>
    <t>Frais indirects</t>
  </si>
  <si>
    <t>Montant octroyé au cours de l'année financière pour couvrir les frais indirects de la recherche.</t>
  </si>
  <si>
    <t>Montant total</t>
  </si>
  <si>
    <t>Montant total octroyé au cours de l'année financière en soutien direct et frais indirects. D'un point de vue comptable, le montant octroyé est un engagement imputé à une année financière. À la fin de l'année, le montant peut ne pas être versé en totalité. Tant que c'est le cas, la partie non versée peut être annulée et le montant octroyé être rectifié à la baisse.</t>
  </si>
  <si>
    <t>Grands défis de société</t>
  </si>
  <si>
    <t>Identifie les programmes, projets stratégiques ou autres aides financières qui s'inscrivent dans les trois grands axes intersectoriels d'intervention des FRQ : i) développement durable, changements climatiques et numérique; ii) changements démographiques et vieillissement; iii) entrepreneuriat et créativité.</t>
  </si>
  <si>
    <t>Domaine de recherche</t>
  </si>
  <si>
    <t>Valeur sélectionnée par le candidat ou la candidate parmi une liste prédéterminée pour désigner dans lequel des grands domaines de la recherche se situent principalement les travaux soutenus ou l'objet du financement.</t>
  </si>
  <si>
    <t>Objet de recherche 1</t>
  </si>
  <si>
    <t>Première valeur sélectionnée par le candidat ou la candidate parmi une liste prédéterminée pour caractériser le sujet sur lequel portent les travaux soutenus ou l'objet du financement.</t>
  </si>
  <si>
    <t>Objet de recherche 2</t>
  </si>
  <si>
    <t>Seconde valeur sélectionnée par le candidat ou la candidate parmi une liste prédéterminée pour caractériser le sujet sur lequel portent les travaux soutenus ou l'objet du financement.</t>
  </si>
  <si>
    <t>Champs d'application 1</t>
  </si>
  <si>
    <t>Première valeur sélectionnée par le candidat ou la candidate parmi une liste prédéterminée pour désigner à quel champ socioéconomique peuvent se rapporter les travaux soutenus ou l'objet du financement.</t>
  </si>
  <si>
    <t>Champs d'application 2</t>
  </si>
  <si>
    <t>Seconde valeur sélectionnée par le candidat ou la candidate parmi une liste prédéterminée pour désigner à quel champ socioéconomique peuvent se rapporter les travaux soutenus ou l'objet du financement.</t>
  </si>
  <si>
    <t>Mots clés</t>
  </si>
  <si>
    <t>Termes ou expressions fournies en libre saisie par le candidat ou la candidate en rapport avec les travaux soutenus ou l'objet du financement.</t>
  </si>
  <si>
    <r>
      <t xml:space="preserve">Acronyme du Fonds de recherche du Québec sous l'égide duquel le programme est géré et le financement est octroyé.
</t>
    </r>
    <r>
      <rPr>
        <b/>
        <sz val="10"/>
        <rFont val="Calibri"/>
        <family val="2"/>
        <scheme val="minor"/>
      </rPr>
      <t>FRQNT</t>
    </r>
    <r>
      <rPr>
        <sz val="10"/>
        <rFont val="Calibri"/>
        <family val="2"/>
        <scheme val="minor"/>
      </rPr>
      <t xml:space="preserve"> : Fonds de recherche du Québec - Nature et technologies
</t>
    </r>
    <r>
      <rPr>
        <b/>
        <sz val="10"/>
        <rFont val="Calibri"/>
        <family val="2"/>
        <scheme val="minor"/>
      </rPr>
      <t>FRQS</t>
    </r>
    <r>
      <rPr>
        <sz val="10"/>
        <rFont val="Calibri"/>
        <family val="2"/>
        <scheme val="minor"/>
      </rPr>
      <t xml:space="preserve"> : Fonds de recherche du Québec - Santé
</t>
    </r>
    <r>
      <rPr>
        <b/>
        <sz val="10"/>
        <rFont val="Calibri"/>
        <family val="2"/>
        <scheme val="minor"/>
      </rPr>
      <t>FRQSC</t>
    </r>
    <r>
      <rPr>
        <sz val="10"/>
        <rFont val="Calibri"/>
        <family val="2"/>
        <scheme val="minor"/>
      </rPr>
      <t xml:space="preserve"> : Fonds de recherche du Québec - Société et culture</t>
    </r>
  </si>
  <si>
    <r>
      <t>Permet d'identifier les octrois qui sont financés conjointement par plus d'un Fonds de recherche</t>
    </r>
    <r>
      <rPr>
        <b/>
        <i/>
        <sz val="10"/>
        <rFont val="Calibri"/>
        <family val="2"/>
        <scheme val="minor"/>
      </rPr>
      <t/>
    </r>
  </si>
  <si>
    <t>Fonds</t>
  </si>
  <si>
    <t>Début Financement</t>
  </si>
  <si>
    <t>Code - volet</t>
  </si>
  <si>
    <t>Montant de la recherche</t>
  </si>
  <si>
    <t>Frais Indirect</t>
  </si>
  <si>
    <t>Montant Total</t>
  </si>
  <si>
    <t>Domaines de recherche</t>
  </si>
  <si>
    <t>FRQNT</t>
  </si>
  <si>
    <t>2022-2023</t>
  </si>
  <si>
    <t>2021-2022</t>
  </si>
  <si>
    <t>Caron, Jean</t>
  </si>
  <si>
    <t>Réseau québécois de recherche en agriculture durable (Axe 2: Conservation et restauration de la santé des sols agricoles, des milieux naturels et de la biodiversité)</t>
  </si>
  <si>
    <t>Université Laval</t>
  </si>
  <si>
    <t>CANADA</t>
  </si>
  <si>
    <t>Québec</t>
  </si>
  <si>
    <t>Subventions d'infrastructure</t>
  </si>
  <si>
    <t>Réseau québécois de recherche en agriculture durable</t>
  </si>
  <si>
    <t>Programme de recherche en partenariat - Agriculture durable Volet 1 : Réseau</t>
  </si>
  <si>
    <t>0AD</t>
  </si>
  <si>
    <t>Établissement reconnu</t>
  </si>
  <si>
    <t>Ressources naturelles</t>
  </si>
  <si>
    <t xml:space="preserve">Sols et sédiments </t>
  </si>
  <si>
    <t xml:space="preserve">Espèces menacées ou vulnérables </t>
  </si>
  <si>
    <t>Sciences et technologies</t>
  </si>
  <si>
    <t>Environnement</t>
  </si>
  <si>
    <t>SYSTEME DE CULTURE; CONSERVATION DES SOLS; BIODIVERSITE; GAZ A EFFETS DE SERRE; MATIERE ORGANIQUE DU SOL; GESTION DE L'EAU</t>
  </si>
  <si>
    <t>Rousseau, Alain Normand</t>
  </si>
  <si>
    <t>Réseau québécois de recherche en agriculture durable (- Outils numériques, agriculture de précision et données massives- Axe 3)</t>
  </si>
  <si>
    <t>Institut national de la recherche scientifique [INRS]</t>
  </si>
  <si>
    <t>Production végétale</t>
  </si>
  <si>
    <t>SANTE DES SOLS; PESTICIDES; TECHNOLOGIE DE L'INFORMATION; BIOINFORMATIQUE; AGRICULTURE DURABLE; CHANGEMENTS CLIMATIQUES</t>
  </si>
  <si>
    <t>Brodeur, Jacques</t>
  </si>
  <si>
    <t>Réseau québécois de recherche en agriculture durable (RQRAD)</t>
  </si>
  <si>
    <t>Université de Montréal</t>
  </si>
  <si>
    <t>Développement durable</t>
  </si>
  <si>
    <t/>
  </si>
  <si>
    <t>AGRICULTURE DURABLE; ALTERNATIVES AUX PESTICIDES; ECOTOXICOLOGIE; PHYTOPROTECTION; AGROECOSYSTEME; PLAN D'AGRICULTURE DURABLE</t>
  </si>
  <si>
    <t>Thomassin, Paul</t>
  </si>
  <si>
    <t>Réseau québécois de recherche en agriculture durable (Aspects socio-économiques : adoption, système d’innovation et politique publique- Axe 4)</t>
  </si>
  <si>
    <t>Université McGill</t>
  </si>
  <si>
    <t>Recherche intersectorielle</t>
  </si>
  <si>
    <t>Changement d'attitudes des individus</t>
  </si>
  <si>
    <t xml:space="preserve">Conditions socio-économiques </t>
  </si>
  <si>
    <t>Structures et relations sociales</t>
  </si>
  <si>
    <t>Aménagement du territoire</t>
  </si>
  <si>
    <t>DURABILITE; SOCIO-ECONOMIQUES; INNOVATION; AGRICULTURE; ADOPTION; POLITIQUE PUBLIQUE</t>
  </si>
  <si>
    <t>Lucotte, Marc</t>
  </si>
  <si>
    <t xml:space="preserve">Adoption de pratiques agricoles des grandes cultures couplant santé des sols et rentabilité et contribuant à atteindre les objectifs du Plan pour une agriculture durable </t>
  </si>
  <si>
    <t>Université du Québec à Montréal [UQAM]</t>
  </si>
  <si>
    <t>Subventions de recherche</t>
  </si>
  <si>
    <t>Projets de recherche orientée en partenariat</t>
  </si>
  <si>
    <t>Programme de recherche en partenariat - Agriculture durable</t>
  </si>
  <si>
    <t>0AP</t>
  </si>
  <si>
    <t>Polluants chimiques</t>
  </si>
  <si>
    <t>GRANDES CULTURES; AGROECOLOGIE; HERBICIDES; MATIERE ORGANIQUE DS SOLS; ADOPTION DE NOUVELLES PRATIQUES ; RENTABILITE</t>
  </si>
  <si>
    <t>Gaboury-Bonhomme, Marie-Ève</t>
  </si>
  <si>
    <t>Pratiques pour réduire l’utilisation des pesticides de synthèse au Québec : étude sociopolitique et macroéconomique des effets, des freins et des incitatifs.</t>
  </si>
  <si>
    <t>Impact social, politique et économique des innovations</t>
  </si>
  <si>
    <t xml:space="preserve">Économie </t>
  </si>
  <si>
    <t>Politiques économiques</t>
  </si>
  <si>
    <t>GESTION INTEGREE DES ENNEMIS DES CULTURE; PESTICIDES AGRICOLES; ECONOMIE; POLITIQUES PUBLIQUES; NORMES SOCIALES; QUEBEC</t>
  </si>
  <si>
    <t>Poirier, Vincent</t>
  </si>
  <si>
    <t>Services écosystémiques en grandes cultures biologiques: quels potentiels dans les régions périphériques?</t>
  </si>
  <si>
    <t>Université du Québec en Abitibi-Témiscamingue [UQAT]</t>
  </si>
  <si>
    <t>AGRICULTURE; SEQUESTRATION DU CARBONE; SANTE ET CONSERVATION DES SOLS; BIODIVERSITE; ECONOMIE ECOLOGIQUE; DONNEES MASSIVES</t>
  </si>
  <si>
    <t>Langlois, Valerie</t>
  </si>
  <si>
    <t>Réponse multi-trophique des organismes des sols agricoles et des cours d’eau à la suite d’une réduction de l’utilisation de pesticides</t>
  </si>
  <si>
    <t>Biodiversité et biocomplexité</t>
  </si>
  <si>
    <t xml:space="preserve">Écosystème (terrestre et aquatique) </t>
  </si>
  <si>
    <t>REDUCTION DES PESTICIDES; MICROBIOTE ; BIOACCUMULATION ET TRANSFERT TROPHIQUE; QUALITE DES SOLS ; BIODIVERSITE ; IMPACTS SUR LA SANTE DES SOLS/BIOTE</t>
  </si>
  <si>
    <t>Kallenbach, Cynthia</t>
  </si>
  <si>
    <t>Augmentation de la diversité des cultures comme solution pour atténuer les réponses du carbone du sol, des communautés microbiennes et de l'utilisation de pesticides à l'évolution des régimes de précipitations</t>
  </si>
  <si>
    <t>SOIL CARBON ; CROP DIVERSITY; MICROBIAL ECOLOGY; CLIMATE CHANGE, PRECIPITATION; PESTICIDE MOBILITY AND TRANSFORMATION; SOIL NUTRIENT CYCLING</t>
  </si>
  <si>
    <t>Bélisle, Marc</t>
  </si>
  <si>
    <t>Réduire l'utilisation des pesticides dans les cultures maraîchères par la diversité végétale et génétique, la prédiction du risque et la tolérance des consommateurs: preuve de concept avec la culture de la laitue</t>
  </si>
  <si>
    <t>Université de Sherbrooke</t>
  </si>
  <si>
    <t>Production et contrôle des insectes</t>
  </si>
  <si>
    <t>CULTURES MARAICHERES; STRATEGIES ALTERNATIVES AUX PESTICIDES; LUTTE INTEGREE HOLISTIQUE; OPTIMISATION DE DEPISTAGE ET DE LUTTE; AGRICULTURE NUMERIQUE; COMPORTEMENT DES CONSOMMATEURS</t>
  </si>
  <si>
    <t>Dessureault-Rompré, Jacynthe</t>
  </si>
  <si>
    <t>Conservation et santé des sols maraîchers du Québec</t>
  </si>
  <si>
    <t>Changements climatiques, impacts</t>
  </si>
  <si>
    <t>Science and Technologies</t>
  </si>
  <si>
    <t>CONSERVATION DES SOLS; SANTE DES SOLS; PRATIQUES ALTERNATIVE; SERVICES ECOSYSTEMIQUES; SEQUESTRATION DU CARBON; REDUCTION DES INTRANTS DE SYNTHESE</t>
  </si>
  <si>
    <t>Whalen, Joann Karen</t>
  </si>
  <si>
    <t>Étude de la matière organique du sol et de ses composantes dans des agrosystèmes conventionnels et biologiques en grandes cultures afin de mieux comprendre son évolution selon les rotations et les pratiques agricoles</t>
  </si>
  <si>
    <t>ADOPTION A LA FERME; SANTE ET CONSERVATION DES SOLS; GESTION DES MATIERES FERTILISANTES; PRATIQUES AGROENVIRONNEMENTALES; TRANSFERT DES CONNAISSANCES; CONTENU DE MATIERE ORGANIQUE</t>
  </si>
  <si>
    <t>Lucas, Éric</t>
  </si>
  <si>
    <t>Nouvelles approches dans la lutte contre la chrysomèle rayée du concombre en cucurbitacées; Réduction de l’usage des pesticides, recyclage de déchets agroalimentaires et amélioration de la qualité des sols.</t>
  </si>
  <si>
    <t>Organismes vivants</t>
  </si>
  <si>
    <t>CUCURBITACEES; REDUCTION D'INSECTICIDE; SEUIL NISIBILITE ENOMONIQUE; ATTRACTIF; AMENDEMENT BIOLOGIQUE; SANTE DES SOLS</t>
  </si>
  <si>
    <t xml:space="preserve">Le rôle des pesticides en agriculture au Québec: États des lieux </t>
  </si>
  <si>
    <t>AGRICULTURE DURABLE; PESTICIDE; LUTTE INTEGREE; ETATS DES LIEUX; ALTERNATIVES AUX PESTICIDES; POLLUANTS CHIMIQUES</t>
  </si>
  <si>
    <t>Hoyos-Villegas, Valerio</t>
  </si>
  <si>
    <t>ImPULSE: Un projet transdisciplinaire en développement technologique pour la production durable de protéines végétales au Québec</t>
  </si>
  <si>
    <t>Produits de transformation agroalimentaire</t>
  </si>
  <si>
    <t xml:space="preserve">Croissance et cycles économiques  </t>
  </si>
  <si>
    <t>PLANT BASED PROTEIN; CULTIVAR DEVELOPMENT; DISEASE; MACROECONOMICS; PHENOMICS; REGULATORY NETWORKS</t>
  </si>
  <si>
    <t>Bouchard, Mathieu</t>
  </si>
  <si>
    <t>Prise en compte et atténuation des risques associés aux perturbations naturelles dans la lutte contre les changements climatiques.</t>
  </si>
  <si>
    <t>Projets de recherche orientée en partenariat / Contribution du secteur forestier à l’atténuation des effets des changements climatiques</t>
  </si>
  <si>
    <t>0FC</t>
  </si>
  <si>
    <t xml:space="preserve">Gestion des risques </t>
  </si>
  <si>
    <t>Sylviculture</t>
  </si>
  <si>
    <t>PERTURBATIONS NATURELLES; FEUX; EPIDEMIES D'INSECTES; CHANGEMENTS CLIMATIQUES; RISQUES; POSSIBILITE FORESTIERE</t>
  </si>
  <si>
    <t>Thiffault, Evelyne</t>
  </si>
  <si>
    <t>Dynamique du carbone forestier du territoire et des produits du bois au Québec</t>
  </si>
  <si>
    <t>Protection et gestion de l'environnement naturel et bâti</t>
  </si>
  <si>
    <t>CHANGEMENTS CLIMATIQUES; IMPACT CLIMATIQUE; BOIS EN CONSTRUCTION; BILAN DE GES; AMENAGEMENT DU TERRITOIRE; META-ANALYSE</t>
  </si>
  <si>
    <t>Doyon, Frédérik</t>
  </si>
  <si>
    <t>Modélisation multiéchelle du carbone forestier et de l'albédo pour évaluer l'effet de différentes stratégies d'aménagement forestier sur le potentiel d'atténuation des changements climatiques.</t>
  </si>
  <si>
    <t>Université du Québec en Outaouais [UQO]</t>
  </si>
  <si>
    <t>Modélisation et simulation</t>
  </si>
  <si>
    <t>CARBONE FORESTIER; MODELISATION; IMPACTS DES CHANGMENTS CLIMATIQUES; ATTENUATION DES CHANGEMENTS CLIMATIQUES; AMENAGEMENT FORESTIER; ALBEDO</t>
  </si>
  <si>
    <t>Coelho, Leandro Callegari</t>
  </si>
  <si>
    <t>Empreinte carbone des principaux comportements d’achat au Québec</t>
  </si>
  <si>
    <t>Projets de recherche orientée en partenariat / Réduction des émissions de gaz à effet de serre</t>
  </si>
  <si>
    <t>0GS</t>
  </si>
  <si>
    <t>Technologie de l'information et des communications</t>
  </si>
  <si>
    <t>Mobilité</t>
  </si>
  <si>
    <t>Logistique</t>
  </si>
  <si>
    <t>Transport</t>
  </si>
  <si>
    <t>LOGISTIQUE URBAINE; MOBILITE; ACHATS EN LIGNE; CONGESTION; EMISSIONS DE GAZ A EFFET DE SERRE; LIVRAISONS A DOMICILE</t>
  </si>
  <si>
    <t>Miranda-Moreno, Luis</t>
  </si>
  <si>
    <t>Outils et méthodes d'aide à la décision pour planifier et évaluer les impacts du transport actif et de la micro-mobilité partagée émergente dans les villes du Québec dans un contexte de changement climatique</t>
  </si>
  <si>
    <t>Espaces urbains et urbanité</t>
  </si>
  <si>
    <t>Systèmes routiers</t>
  </si>
  <si>
    <t xml:space="preserve">EMISSIONS ; TRANSPORT ACTIF ; CHANGEMENT CLIMATIQUE; OUTILS ET METHODES ; MICRO MOBILITE; MOBILITE DURABLE </t>
  </si>
  <si>
    <t>Levasseur, Annie</t>
  </si>
  <si>
    <t>Carte carbone de Montréal pour la mobilité</t>
  </si>
  <si>
    <t>École de technologie supérieure [ÉTS]</t>
  </si>
  <si>
    <t>TRANSPORT; INVENTAIRE D'EMISSIONS DE GES; MOBILITE URBAINE; CHANGEMENTS CLIMATIQUES; CHANGEMENT DE COMPORTEMENT; MARKETING SOCIAL</t>
  </si>
  <si>
    <t>Wang, Bobin</t>
  </si>
  <si>
    <t>PASA-GES : Exploration du potentiel des alternatives à l’auto-solo pour réduire les GES</t>
  </si>
  <si>
    <t>EMISSIONS DE GAZ A EFFET DE SERRE (GES); TRAMWAY; MOBILITE URBAINE INTEGREE (MAAS); ANALYSE DU COMPORTEMENT DE DEPLACEMENT; TRANSFERT MODAL; VILLE DE QUEBEC</t>
  </si>
  <si>
    <t>Manaugh, Kevin</t>
  </si>
  <si>
    <t>Accompagner les Changements de Comportements Energivores Pour Transformer l’Environnement et Réduire les GES
Projet « ACCEPTER »</t>
  </si>
  <si>
    <t>Politics</t>
  </si>
  <si>
    <t>TRANSPORT; EMISSIONS; CYCLING; BEHAVIOUR CHANGE; INFRASTRUCTURE; PLANNING</t>
  </si>
  <si>
    <t>Legrain, Antoine</t>
  </si>
  <si>
    <t xml:space="preserve">Analyse de différents modèles de plateformes multimodales de collaboration et de synchronisation des services de mobilité </t>
  </si>
  <si>
    <t>Polytechnique Montréal</t>
  </si>
  <si>
    <t xml:space="preserve">Systèmes d'information </t>
  </si>
  <si>
    <t>TRANSPORT PUBLIC; GOUVERNANCE DONNEES; MOBILITE DURABLE; TRANSPORT A LA DEMANDE; PROTECTION VIE PRIVEE; REDUCTION DES GAS A EFFET DE SERRE</t>
  </si>
  <si>
    <t>Bulle, Cécile</t>
  </si>
  <si>
    <t>Prioriser les investissements d’électrification des véhicules au Québec : focus sur les flottes municipales</t>
  </si>
  <si>
    <t>Équipements de transport</t>
  </si>
  <si>
    <t>TRAJECTOIRES CLIMATIQUES; ELECTRIFICATION DES FLOTTES; MUNICIPALITES; OUTIL D'AIDE A LA DECISION;  TAUX D'ABATTEMENT DE GES PAR DOLLAR; QUEBEC</t>
  </si>
  <si>
    <t>BLAIS, Carl</t>
  </si>
  <si>
    <t>Optimisation de la mise en œuvre d’un nouvel alliage d’extrusion de la série AA6000 afin d’alléger les structures entrant dans la fabrication de passerelles piétonnières et de remorques</t>
  </si>
  <si>
    <t>Projets de recherche orientée en partenariat / Production et transformation de l'aluminium - II</t>
  </si>
  <si>
    <t>0LM</t>
  </si>
  <si>
    <t>Matériaux</t>
  </si>
  <si>
    <t>Propriétés et essais des produits</t>
  </si>
  <si>
    <t>Fabrication et production industrielle</t>
  </si>
  <si>
    <t>AA6XXX; SOUDAGE; TRANSPORT TERRESTRE; REDUCTION DE POIDS; STRUCTURE ET PASSERELLES; FATIGUE</t>
  </si>
  <si>
    <t>Veilleux, Jocelyn</t>
  </si>
  <si>
    <t>Optimisation du thermoformage par soufflage à grande vitesse de feuilles d’aluminium</t>
  </si>
  <si>
    <t>Fabrication et construction</t>
  </si>
  <si>
    <t>Moulage</t>
  </si>
  <si>
    <t>Métaux et alliages</t>
  </si>
  <si>
    <t>THERMOFORMAGE; REVETEMENT DE SURFACE; TRAITEMENT DE SURFACE; ALLIAGE; ALUMINIUM; LUBRIFIANT SOLIDE</t>
  </si>
  <si>
    <t>Dey, Pampa</t>
  </si>
  <si>
    <t>Développement de nouvelles règles de dimensionnement optimisées pour éléments en aluminium extrudés de sections quelconques</t>
  </si>
  <si>
    <t xml:space="preserve">Analyse globale et non linéaire </t>
  </si>
  <si>
    <t>Construction</t>
  </si>
  <si>
    <t>ALUMINUM EXTRUSIONS; STABILITY DESIGN; BUCKLING ANALYSIS; PREDICTION MODEL FOR BUCKLING; THIN-WALLED SECTIONS; COMPRESSION TESTS</t>
  </si>
  <si>
    <t>ROTTIER, Bertrand</t>
  </si>
  <si>
    <t>Approches géologique et géophysique intégrées pour l’amélioration de l’exploration des gisements d’ETRs dans le Grenville central</t>
  </si>
  <si>
    <t xml:space="preserve">Projets de recherche orientée en partenariat / Développement durable du secteur minier - II  - Recherche sur les minéraux critiques et stratégiques </t>
  </si>
  <si>
    <t>0MC</t>
  </si>
  <si>
    <t>Exploration minière</t>
  </si>
  <si>
    <t>Processus géologiques et géomorphologiques</t>
  </si>
  <si>
    <t>EXPLORATION; TERRE RARES; COMPLEXES ALCALINS; PEGMATITE; GRENVILLE; GAMA SPECTRAL</t>
  </si>
  <si>
    <t>Williams-Jones, Anthony Eric</t>
  </si>
  <si>
    <t>La genèse et l'exploration de la minéralisation d'oxyde de fer-apatite ETR dans le district de Kwyjibo, Québec.</t>
  </si>
  <si>
    <t>Processus d'extraction minière</t>
  </si>
  <si>
    <t>ELEMENTS DES TERRES RARES ; MAGNETITE-APATITE; MAGMATIQUE/HYDROTHERMALE; MODELE GENETIQUE; EXPLORATION MINERALE; TRAITEMENT DES MINERAUX</t>
  </si>
  <si>
    <t>Fortin, Claude</t>
  </si>
  <si>
    <t>Caractérisation du risque écotoxicologique du platine et du palladium au Québec</t>
  </si>
  <si>
    <t>Santé environnementale</t>
  </si>
  <si>
    <t>PLATINE; PALLADIUM; ORGANISMES AQUATIQUES; ORGANISMES TERRESTRES; CRITERES DE QUALITE; TOXICITE</t>
  </si>
  <si>
    <t>Larivière, Dominic</t>
  </si>
  <si>
    <t>Pour une meilleure compréhension de la radioactivité et de sa perception dans le contexte d’exploitation des éléments de terres rares (ETR)</t>
  </si>
  <si>
    <t>Perception et représentation</t>
  </si>
  <si>
    <t>RADIOACTIVITIE; ACCEPTABILITE SOCIALE; RISQUE; HYDROMETALLURGIE; BONNES PRATIQUES ; IMPACT</t>
  </si>
  <si>
    <t>Bouchard, Jocelyn</t>
  </si>
  <si>
    <t xml:space="preserve">Minimisation des risques associés à la production de graphite de grade batterie Lithium-Ion – Mine 4.0 et géométallurgie </t>
  </si>
  <si>
    <t>Traitement des minéraux</t>
  </si>
  <si>
    <t xml:space="preserve">Optimisation, contrôle et recherche opérationnelle </t>
  </si>
  <si>
    <t>GRAPHITE; SIMULATION PHENOMENOLOGIQUE; CONTROLE; OPTIMISATION EN TEMPS REEL; GEOMETALLURGIE; INDUSTRIE 4.0</t>
  </si>
  <si>
    <t>Traçage des processus géologiques contrôlant la formation des gisements de graphite de haute qualité dans la Province de Grenville du centre et de l'ouest du Québec</t>
  </si>
  <si>
    <t>GRAPHITE; GRENVILLE; METASEDIMENT; EXPLORATION; METAMORPHISME; FLUIDE</t>
  </si>
  <si>
    <t>Demers, Isabelle</t>
  </si>
  <si>
    <t>Valorisation de la dolomite dans la gestion des résidus d'une mine de graphite</t>
  </si>
  <si>
    <t>Traitement et recyclage des déchets solides</t>
  </si>
  <si>
    <t>Métaux et non-métaux</t>
  </si>
  <si>
    <t>GRAPHITE; GESTION DES RESIDUS MINIERS; MARBRE DOLOMITIQUE; NEUTRALISATION; PASSIVATION; TRAITEMENT DES EFFLUENTS</t>
  </si>
  <si>
    <t>Constantin, Marc</t>
  </si>
  <si>
    <t>Développement de méthodes de mesures sur le terrain et au laboratoire par la spectroscopie laser plasma (LIBS) : 
application au lithium et autres métaux critiques et stratégiques.</t>
  </si>
  <si>
    <t>Technologies d'exploration minière</t>
  </si>
  <si>
    <t>SPECTROSCOPIE LASER PLASMA (SLP); LITHIUM; EXPLORATION MINERALE; ANALYSES GEOCHIMIQUES; MINERAUX; ENVIRONNEMENT MINIER</t>
  </si>
  <si>
    <t>Roué, Lionel</t>
  </si>
  <si>
    <t>Vers la production de graphite québécois de haute qualité et à faible incidence environnementale pour la filière des batteries Li-ion</t>
  </si>
  <si>
    <t>Conception de matériaux</t>
  </si>
  <si>
    <t>Optimisation des processus et de la productivité</t>
  </si>
  <si>
    <t>GRAPHITE NATUREL; ENROBAGE; BATTERIES LI-ION; REACTIVITE DE SURFACE; MATERIAUX BIOSOURCES; SECHAGE PAR ATOMISATION (SPRAY-DRYING)</t>
  </si>
  <si>
    <t>Soucy, Gervais</t>
  </si>
  <si>
    <t>Technologie avancée de purification de graphite naturel</t>
  </si>
  <si>
    <t>Procédés chimiques</t>
  </si>
  <si>
    <t>HYDROMETALLURGIE,; CONCENTRE GRAPHITE NATUREL; LIXIVIATION PAR ACIDE SULFURIQUE; TRAITEMENT DE MINERAI/CONCENTRE ; CARACTERISATION DES MATERIAUX; MINERAI STRATEGIQUE ET CRITIQUE</t>
  </si>
  <si>
    <t>2019-2020</t>
  </si>
  <si>
    <t>Couplage d’un procédé électrochimique et de la distillation membranaire pour la production d'eau recyclable de haute qualité à partir d’eaux usées minières</t>
  </si>
  <si>
    <t>Université Concordia</t>
  </si>
  <si>
    <t>0MN</t>
  </si>
  <si>
    <t>Boulanger, Jean-François</t>
  </si>
  <si>
    <t>Recyclage de réactifs en hydrométallurgie: étude du cas de la soude caustique (NaOH) dans la purification du graphite.</t>
  </si>
  <si>
    <t>Projets de recherche orientée en partenariat / Développement durable du secteur minier - II</t>
  </si>
  <si>
    <t xml:space="preserve">Recyclage </t>
  </si>
  <si>
    <t>GRAPHITE; SOUDE CAUSTIQUE; NAOH; PURIFICATION; RECYCLAGE DE REACTIFS; HYDROMETALLURGIE</t>
  </si>
  <si>
    <t>Conciatori, David</t>
  </si>
  <si>
    <t>Valorisation des déchets miniers avec ajout cimentaire contenant des brasques traitées</t>
  </si>
  <si>
    <t>Gestion des ressources</t>
  </si>
  <si>
    <t>Béton et ciment</t>
  </si>
  <si>
    <t>REMBLAIS MINIERS; BRASQUES TRAITEES; SULFATE; AJOUTS CIMENTAIRES; IMPACT CO2; RECETTES</t>
  </si>
  <si>
    <t>Développement de vecteurs des zones minéralisées des gisements d’or orogénique basés sur la chimie et la texture du quartz et de la tourmaline.</t>
  </si>
  <si>
    <t>EXPLORATION; GEOCHIMIE; ELEMENT TRACE; TEXTURE; QUARTZ; TOURMALINE</t>
  </si>
  <si>
    <t>Morissette, Philippe</t>
  </si>
  <si>
    <t>Contribution à la compréhension, à la quantification, et au suivi des changements de contraintes et des fluctuations de l’aléa sismique dans les mines souterraines profondes</t>
  </si>
  <si>
    <t>GENIE MINIER; MINE SOUTERRAINE PROFONDE; SISMICITE MINIERE; ALEA SISMIQUE; MODELES DE VITESSE SISMIQUE; CONTRAINTES INDUITES</t>
  </si>
  <si>
    <t>Stevenson, Ross</t>
  </si>
  <si>
    <t>Approche innovatrice par rapport aux veines de quartz-carbonate associés avec les gisements de l’or orogéniques dans la région de Val d’Or</t>
  </si>
  <si>
    <t>Géodynamique</t>
  </si>
  <si>
    <t>ABITIBI; HYDROTHERMAL; GEOCHIMIE; CARBONATES; OR; ISOTOPES STABLES</t>
  </si>
  <si>
    <t>Horchani, Habib</t>
  </si>
  <si>
    <t>Développement d'un bioprocédé innovant pour le traitement des eaux de drainage des tourbières pour réduire la nuisance environnementale</t>
  </si>
  <si>
    <t>Cégep de Rivière-du-Loup</t>
  </si>
  <si>
    <t>Traitement des eaux usées urbaines, industrielles et agricoles</t>
  </si>
  <si>
    <t>Enzymes et protéines</t>
  </si>
  <si>
    <t>TRAITEMENT DES EAUX; ENVIRONNEMENT; BIOFILTRATION; BIOCHAR; CHAMPIGNONS-ENZYMES; ECONOMIE CIRCULAIRE</t>
  </si>
  <si>
    <t>Roy, Sébastien</t>
  </si>
  <si>
    <t>Étude des végétaux rustiques de la Fosse du Labrador pour adresser l'érosion éolienne et établir un couvert
végétal sur les parcs à résidus nordiques</t>
  </si>
  <si>
    <t>Biorestauration</t>
  </si>
  <si>
    <t>Biotechnologie</t>
  </si>
  <si>
    <t>RESIDUS FINS, EROSION; VEGETAUX INDIGENES; NUCLEATION, BOSQUET; RESTAURATION ECOLOGIQUE; PEDOGENESE ; DRONES</t>
  </si>
  <si>
    <t>Guilmette, Carl</t>
  </si>
  <si>
    <t xml:space="preserve">Influence des structures héritées sur l’architecture orogénique et la distribution des ressources minérales </t>
  </si>
  <si>
    <t>GEOPHYSIQUE; PETROLOGIE; FLUIDES; GEOCHRONOLOGIE; DEFORMATION; TECTONIQUE</t>
  </si>
  <si>
    <t>DesRochers, Annie</t>
  </si>
  <si>
    <t>Revégétalisation d'affleurements rocheux</t>
  </si>
  <si>
    <t>RENATURALISATION; SUCCESSION PRIMAIRE; COMMUNAUTE VEGETALE; SUBSTRAT; BIODIVERSITE VEGETALE; SEMIS</t>
  </si>
  <si>
    <t>La microflore et la microfaune benthiques comme indicateurs d’apports en nitrates et en métaux</t>
  </si>
  <si>
    <t>Eaux douces</t>
  </si>
  <si>
    <t>METAUX; NITRATE; BIOFILMS; EFFETS; ACCUMULATION; QUALITE NUTRITIONNELLE</t>
  </si>
  <si>
    <t>Molson, John</t>
  </si>
  <si>
    <t>Réduction de l’empreinte environnementale des sites miniers par l'amélioration et l’adaptation des approches de modélisation hydrogéologique : cas du site minier St-Lawrence Columbium</t>
  </si>
  <si>
    <t>Eaux souterraines et nappes phréatiques</t>
  </si>
  <si>
    <t>Contamination minière et pétrolière</t>
  </si>
  <si>
    <t>HYDROGEOLOGIE; RESTAURATION DES SITES MINIERS; PROTECTION DE L'ENVIRONNEMENT; EAUX SOUTERRAINES; RESIDUS MINIERS; SITES ORPHELINS</t>
  </si>
  <si>
    <t>Bussière, Bruno</t>
  </si>
  <si>
    <t>Performance des systèmes de recouvrement avec géomembrane pour contrôler la contamination provenant de parc à résidus miniers</t>
  </si>
  <si>
    <t>Géotechnique</t>
  </si>
  <si>
    <t>RESIDUS MINIERS; RESTAURATION DES SITES MINIERS; RECOUVREMENTS D'INGENIERIE; GEOMEMBRANE; COMPORTEMENT IN SITU; VIEILLISSEMENT DES GEOMEMBRANES</t>
  </si>
  <si>
    <t>Gendron, Corinne</t>
  </si>
  <si>
    <t xml:space="preserve">Quelle acceptabilité sociale pour les projets miniers de la transition énergétique? L’influence de l’usage                                                                                                                                      et des valeurs collectives sur le développement minéral au Québec </t>
  </si>
  <si>
    <t xml:space="preserve">Communication et relations publiques </t>
  </si>
  <si>
    <t>DEVELOPPEMENT MINIER; MINERAUX CRITIQUES ET STRATEGIQUES; ACCEPTABILITE SOCIALE; RELATIONS AVEC LES COMMUNAUTES; USAGE; VALEURS COLLECTIVES</t>
  </si>
  <si>
    <t>Raymond, Jasmin</t>
  </si>
  <si>
    <t>L’énergie géothermique : une deuxième vie pour les mines</t>
  </si>
  <si>
    <t>Énergie</t>
  </si>
  <si>
    <t>Technologies propres</t>
  </si>
  <si>
    <t>Stockage d'énergie</t>
  </si>
  <si>
    <t>ENERGIE; GEOTHERMIE; RECONVERSION DES MINES FERMEES; HYDROGEOLOGIE; GEOCHIMIE; INTEGRATION ENERGETIQUE</t>
  </si>
  <si>
    <t>Maqsoud, Abdelkabir</t>
  </si>
  <si>
    <t>Évaluation de scénarios durables pour la remise en état de sites d'entreposage de rejets métallurgiques ainsi que leur valorisation</t>
  </si>
  <si>
    <t>REJETS METALLURGIQUES; SCORIES; REHABILITATION; QUALITES HYDROCHIMIQUE; NAPPE ; RECOUVREMENT</t>
  </si>
  <si>
    <t>Belem, Tikou</t>
  </si>
  <si>
    <t>Étude de l'impact de la minéralogie (présence de phyllosilicates) sur les risques opérationnels associés à la gestion des résidus miniers incorporant du ciment</t>
  </si>
  <si>
    <t>MINERALOGIE; REJETS DE CONCENTRATEUR; REMBLAI CIMENTE; PHYLLOSILICATES; CIMENT; GESTION DES REJETS MINIERS</t>
  </si>
  <si>
    <t>Ilinca, Adrian</t>
  </si>
  <si>
    <t>Optimisation de la production électrique sur les sites miniers par hybridation pneumatique des génératrices diesel</t>
  </si>
  <si>
    <t>Systèmes de production et de distribution des ressources</t>
  </si>
  <si>
    <t xml:space="preserve">Réseaux électriques </t>
  </si>
  <si>
    <t>THERMODYNAMIQUE; GENERATRICES DIESEL; HYBRIDATION PNEUMATIQUE; SURALIMENTATION; MODELISATION; REDUCTION GES</t>
  </si>
  <si>
    <t>Giguère, Nicolas</t>
  </si>
  <si>
    <t>Développement d'un outil prédictif par apprentissage automatique de la dégradation par corrosion d'un pipeline</t>
  </si>
  <si>
    <t>Cégep de Trois-Rivières</t>
  </si>
  <si>
    <t>Dégradation des matériaux</t>
  </si>
  <si>
    <t>Exploration de données (Data mining)</t>
  </si>
  <si>
    <t>Fondements et avancement des connaissances</t>
  </si>
  <si>
    <t>CORROSION; DURABILITE DES PIPELINES; ELECTROCHIMIE; CAPTEURS; TRAITEMENT DES DONNEES; APPRENTISSAGE AUTOMATIQUE</t>
  </si>
  <si>
    <t>Plante, Benoît</t>
  </si>
  <si>
    <t>Restauration des parcs à rejets de concentrateur générateurs de DMA préalablement oxydés</t>
  </si>
  <si>
    <t>Traitement des déchets liquides et gazeux</t>
  </si>
  <si>
    <t>RESTAURATION DES SITES MINIERS; DRAINAGE MINIER ACIDE (DMA); GEOCHIMIE DES REJETS MINIERS; RESIDUS MINIERS OXYDES; MINE ACTIVE; MINE ABANDONNEE</t>
  </si>
  <si>
    <t>Gloaguen, Erwan</t>
  </si>
  <si>
    <t>Développement d'une méthodologie d'apprentissage profond mixte comme outil d'aide à l'interprétation de données géophysiques aéroportées multi-méthodes</t>
  </si>
  <si>
    <t>MESURES GEOPHYSIQUES AEROPORTEES; GEOLOGIQUE PREDICTIVE; INTELLIGENCE ARTIFICIELLE; CLASSIFICATION MIXTE; RESEAUX DE NEURONES PROFONDS; BASES DE DONNEES</t>
  </si>
  <si>
    <t>Guay, Katline</t>
  </si>
  <si>
    <t>Mise au point de différents protocoles d’essais cinétiques sur le terrain pour la prédiction de la qualité du drainage des stériles et résidus miniers</t>
  </si>
  <si>
    <t>Cégep de Thetford</t>
  </si>
  <si>
    <t xml:space="preserve">Eaux usées </t>
  </si>
  <si>
    <t>STERILES MINIERS; ESSAIS TERRAIN; QUALITE DES EAUX; EXPLOITATION MINIERE; ENVIRONNEMENT; PREDICTION</t>
  </si>
  <si>
    <t>Nedil, Mourad</t>
  </si>
  <si>
    <t>Système d'antenne intelligent corporel pour les mines souterraines profondes</t>
  </si>
  <si>
    <t>Systèmes de télécommunications</t>
  </si>
  <si>
    <t>Technologies des communications et de l'information</t>
  </si>
  <si>
    <t xml:space="preserve">ANTENNES INTELLIGENTES; ANTENNES CORPORELLE; METASURFACES; PROPAGATION DANS LES MINES SOUTERRAINES; INTELLIGENCE ARTIFICIELLE; SURFACES RECONFIGURABLES INTELLIGENTES </t>
  </si>
  <si>
    <t>CHENG, Li Zhen</t>
  </si>
  <si>
    <t>Cartographie de la géologie et surveillance des risques de radiation par l’amélioration de la qualité et l’interprétabilité des données spectrométriques.</t>
  </si>
  <si>
    <t>Contrôle des risques naturels</t>
  </si>
  <si>
    <t>SPECTROMETRIE GAMMA; CARTOGRAPHIE DE GEOLOGIE; PREDICTION DES RISQUES DE RADIATION; NOUVELLE APPROCHE DE NIVELLEMENT ; OUTILS DE TRAITEMENT ET D'INTERPRETATION; INTERFACE UTILISATEUR GRAPHIQUE</t>
  </si>
  <si>
    <t>Évolution biogéochimique des scénarios de gestion et de restauration impliquant des rejets miniers désulfurés</t>
  </si>
  <si>
    <t>Modélisation</t>
  </si>
  <si>
    <t>REJETS DESULFURES; RESTAURATION MINIERE; MODELISATION; GEOCHIMIE; GESTION DES REJETS MINIERS; ALTERATION</t>
  </si>
  <si>
    <t>COUDERT, Lucie</t>
  </si>
  <si>
    <t>Extraction responsable et valorisation des minéraux critiques et stratégiques issus de la filière fer-titane au Québec</t>
  </si>
  <si>
    <t>HYDROMETALLURGIE; ELEMENTS DE TERRES RARES; TITANE; EXTRACTION RESPONSABLE; VALORISATION DE SOUS-PRODUIT; REDUCTION DES REJETS</t>
  </si>
  <si>
    <t>Pasquier, Louis-César</t>
  </si>
  <si>
    <t>Accompagner la transition écologique par la valorisation de résidus miniers.</t>
  </si>
  <si>
    <t xml:space="preserve">R&amp;D et innovation </t>
  </si>
  <si>
    <t xml:space="preserve">GES; CARBONATATION MINERALE; RESIDUS MINIERS; SILICE; EFFICACITE ENERGETIQUE; MODELISATION THERMODYNAMIQUE </t>
  </si>
  <si>
    <t>Richer-Laflèche, Marc</t>
  </si>
  <si>
    <t>Optimisation de la détection de gîtes de sulfures disséminés et massifs profonds par électromagnétisme de haute puissance et séparation des composantes inductives et de polarisation induite</t>
  </si>
  <si>
    <t>GEOPHYSIQUE; MINES; SULFURES MASSIFS ET DISSEMINES; ELECTROMAGNETISME; CHARGEABILITE ELECTRIQUE; CONDUCTIVITE ELECTRIQUE</t>
  </si>
  <si>
    <t>KHASA, Damase</t>
  </si>
  <si>
    <t>Sélection des espèces ligneuses boréales à architecture racinaire traçante pour végétaliser et assurer la durabilité des recouvrements étanches à géomembranes des sites à drainage minier acide.</t>
  </si>
  <si>
    <t>Génotype et phénotype</t>
  </si>
  <si>
    <t>ARCHITECTURE RACINAIRE; DRAINAGE MINIER ACIDE; ESPECES LIGNEUSES; GEOMEMBRANES; PLAGIOTROPIE; SELECTION GENETIQUE</t>
  </si>
  <si>
    <t xml:space="preserve">Utilisation de bio intrants en restauration écologique des sites miniers ferrifères: Essais de démonstration en milieu nordique québécois au Canada </t>
  </si>
  <si>
    <t xml:space="preserve">AGROFORESTERIE NORDIQUE; BIORESTAURATION; BIOINOCULANTS; MICROBIOME TELLURIQUE; METAGENOMIQUE; SERVICES ECOSYSTEMIQUES </t>
  </si>
  <si>
    <t>Prospection directe de minéralisations sulfurées en contexte de recouvrement quaternaire: Approche géochimique par analyse des gaz en zone vadose</t>
  </si>
  <si>
    <t>GEOCHIMIE; GAZ; SOL; QUATERNAIRE; FAILLE; AURIFERE</t>
  </si>
  <si>
    <t>Valorisation d'un concentré de titanomagnétite vanadifère par voie hydrométallurgique</t>
  </si>
  <si>
    <t>HYDROMETALLURGIE,; CONCENTRE TITANOMAGNETITE VANADIFERE; LIXIVIATION PAR ACIDE SULFURIQUE; TRAITEMENT DE MINERAI/CONCENTRE; CARACTERISATION DES MATERIAUX; SEPARATION  SOLIDE/LIQUIDE</t>
  </si>
  <si>
    <t>Fenton, Nicole</t>
  </si>
  <si>
    <t>Écosystèmes et paysages de références pour la restauration des crêtes rocheuses dénudées autour de la ville de Rouyn-Noranda</t>
  </si>
  <si>
    <t>RESTAURATION; CIBLES; CRETES ROCHEUSES; FORET BOREALE; ECOSYSTEME DE REFERENCE; BIODIVERSITE</t>
  </si>
  <si>
    <t>Rousse, Daniel</t>
  </si>
  <si>
    <t>Décarbonation des entreprises minières du Québec</t>
  </si>
  <si>
    <t>Énergie éolienne et solaire</t>
  </si>
  <si>
    <t>OPTIMISATION DES RESSOURCES ENERGETIQUES; STOCKAGE D'ENERGIE; HYDROGENE; PENETRATION MAXIMALE DES ER; OPTIMISATION DU FACTEUR DE CHARGE; CONTROLE INTELLIGENT ET ADAPTATIF</t>
  </si>
  <si>
    <t>De Souza, Stéphane</t>
  </si>
  <si>
    <t>Les utilisations multiples du mercure naturel archéen: sources, guides, impacts</t>
  </si>
  <si>
    <t>MERCURE; ARCHEEN; ABITIBI; EXPLORATION MINIERE; METALLOGENIE DE L'OR; GEOCHIMIE</t>
  </si>
  <si>
    <t>Mulligan, Catherine</t>
  </si>
  <si>
    <t>Application de l'efficacité eau-énergie dans l'industrie minière</t>
  </si>
  <si>
    <t>EAUX USEES; AMMONIAQUE; ENERGIE RENOUVELABLE; SALINITE ; TRAITEMENT BIOLOGIQUE; ANAMMOX</t>
  </si>
  <si>
    <t>Grenon, Martin</t>
  </si>
  <si>
    <t>Conception intégrée des pentes minières (banc et interrampe) sur la base de données lidar.</t>
  </si>
  <si>
    <t>PENTES MINIERE; MODELISATION ; SANTE ET SECURITE; STRUCTURE; STABILITE; RENTABILITE</t>
  </si>
  <si>
    <t>Landry-Blais, Alexandre</t>
  </si>
  <si>
    <t>Réduction des émissions polluantes pour turbines à gaz récupérées en céramique</t>
  </si>
  <si>
    <t>Bourses et stages de formation</t>
  </si>
  <si>
    <t>Bourses de réintégration à la recherche</t>
  </si>
  <si>
    <t>Bourses de réintégration à la recherche / Doctorat</t>
  </si>
  <si>
    <t>A2X2</t>
  </si>
  <si>
    <t>Thermodynamique</t>
  </si>
  <si>
    <t>Combustibles fossiles</t>
  </si>
  <si>
    <t>COMBUSTION; TURBINE A GAZ; ENERGIE; EMISSIONS POLLUANTES; MOTEUR; HYDROGENE</t>
  </si>
  <si>
    <t>Tchuisseu Tchepnkep, Rivellie Aimée</t>
  </si>
  <si>
    <t>Les Systèmes de conseil agricole et le travail invisible des agricultrices à l’ère du développement durable 
Évolutions institutionnelles du genre dans les services de conseil au Canada et en France</t>
  </si>
  <si>
    <t xml:space="preserve">Gestion des changements (structuraux, technologiques et culturels) </t>
  </si>
  <si>
    <t>AGRICULTURE; POLITIQUES AGROENVIRONNEMENTALES; TRAVAIL INVISIBLE DES FEMMES; SYSTEMES DE CONSEIL AGRICOLE; GENRE; RECHERCHE ET DEVELOPPEMENT</t>
  </si>
  <si>
    <t>Laviolette, Jérôme</t>
  </si>
  <si>
    <t>Développement d'outils de suivi et de modélisation de la motorisation et d'acquisition d'outils de mobilité par les personnes et les ménages</t>
  </si>
  <si>
    <t>Bourses du ministère des Transports</t>
  </si>
  <si>
    <t>Bourses du ministère des Transports / Doctorat</t>
  </si>
  <si>
    <t>A4X2</t>
  </si>
  <si>
    <t>Techniques, mesures et systèmes</t>
  </si>
  <si>
    <t>PLANIFICATION DES TRANSPORTS; MOBILITE DURABLE; MOTORISATION DES MENAGES; COMPORTEMENTS DE MOBILITE; OUTILS DE MOBILITE; MODELISATION</t>
  </si>
  <si>
    <t>Liu, Xin</t>
  </si>
  <si>
    <t>Points de carbone photoluminescent renforcés par plasmon des nanoparticules métalliques pour concentrateurs solaires luminescents</t>
  </si>
  <si>
    <t>Bourses de recherche en énergie</t>
  </si>
  <si>
    <t>Bourses de recherche en énergie / Doctorat</t>
  </si>
  <si>
    <t>A7X2</t>
  </si>
  <si>
    <t>Économie d'énergie</t>
  </si>
  <si>
    <t>CARBON DOTS; METAL NANOPARTICLES; PLASMA-ENHANCED PHOTOLUMINESCENCE; FLUORESCENCE RESONANCE ENERGY TRANSFER; LUMINESCENT SOLAR CONCENTRATORS; SOLAR CELLS</t>
  </si>
  <si>
    <t>Riva, Mylène</t>
  </si>
  <si>
    <t>Programme de recherche Canada - Inuit Nunangat - Royaume-Uni dans l'Arctique</t>
  </si>
  <si>
    <t>Le programme de recherche Canada - Inuit Nunangat - Royaume-Uni dans l'Arctique</t>
  </si>
  <si>
    <t>ARC</t>
  </si>
  <si>
    <t>Archambault, Philippe</t>
  </si>
  <si>
    <t>Sonnentag, Oliver</t>
  </si>
  <si>
    <t>Ahmad Khan, Faiz</t>
  </si>
  <si>
    <t>Institut de recherche du Centre universitaire de santé McGill</t>
  </si>
  <si>
    <t>Ravel, Andre</t>
  </si>
  <si>
    <t>Athienitis, Andreas</t>
  </si>
  <si>
    <t>Homayouni, Saeid</t>
  </si>
  <si>
    <t>Cofinancé avec le FRQSC</t>
  </si>
  <si>
    <t>St-Onge, David</t>
  </si>
  <si>
    <t>Écriture chorégraphique pour essaims robotiques et humain(s)</t>
  </si>
  <si>
    <t>Prisme</t>
  </si>
  <si>
    <t>Programme Prisme</t>
  </si>
  <si>
    <t>ART</t>
  </si>
  <si>
    <t xml:space="preserve">Interactivité </t>
  </si>
  <si>
    <t>Capteurs et dispositifs</t>
  </si>
  <si>
    <t>Culture</t>
  </si>
  <si>
    <t>INTERACTION PERSONNE-MACHINE; CAPTURE DE MOUVEMENT; MOUVEMENT CORPORELS; INTERFACES NATURELLES; ESSAIM ROBOTIQUE; PERFORMANCE HYBRIDE</t>
  </si>
  <si>
    <t>Djerafi, Tarek</t>
  </si>
  <si>
    <t>Évaluation esthétique du déploiement 5G</t>
  </si>
  <si>
    <t>Conception et aménagement de l'espace</t>
  </si>
  <si>
    <t>5G DEPLOIEMENT; BIOMIMETISME; ESTHETIQUE; ANTENNE; URBANISME; VILLE INTELLIGENTE</t>
  </si>
  <si>
    <t>À la découverte de la sociochimie</t>
  </si>
  <si>
    <t>Approches multiples de la création</t>
  </si>
  <si>
    <t>ENVIRONNEMENT; MATIERE RESIDUELLE; DIALOGUE; EXPLORATION; EXPERIMENTATION; COCREATION</t>
  </si>
  <si>
    <t>Ouellet-Plamondon, Claudiane</t>
  </si>
  <si>
    <t>Expérience de médiation du quantique grâce au béton augmenté : une démarche multidisciplinaire à l’intersection de la matière et du numérique durables</t>
  </si>
  <si>
    <t>Éveil scientifique</t>
  </si>
  <si>
    <t>Impacts des nouvelles technologies de l'information</t>
  </si>
  <si>
    <t>MECANIQUE QUANTIQUE; REALITE AUGMENTEE ; BETON ; CHAINE DE BLOCS ; DEVELOPPEMENT DURABLE ; ART NUMERIQUES</t>
  </si>
  <si>
    <t>Lessard, Jonathan</t>
  </si>
  <si>
    <t>Pépites narratives : Intelligence artificielle et quête de sens</t>
  </si>
  <si>
    <t>Arts électroniques</t>
  </si>
  <si>
    <t>Traitement automatique des langues</t>
  </si>
  <si>
    <t>INTELLIGENCE ARTIFICIELLE; NARRATION; JEU VIDEO; INTERACTION; GENERATION; LANGAGE</t>
  </si>
  <si>
    <t>CRAIG, Morgan</t>
  </si>
  <si>
    <t>Dynamiques des réseaux à travers les échelles : illustrer nos relations avec les virus et notre environnement</t>
  </si>
  <si>
    <t>Virus</t>
  </si>
  <si>
    <t>ENVIRONMENTAL GOVERNANCE; SCIENTIFIC ILLUSTRATION; PREDICTIVE MODELLING; VIRUS/HUMAN INTERACTIONS; MULTISCALE NETWORKS; DYNAMICS</t>
  </si>
  <si>
    <t>Noisette, Fanny</t>
  </si>
  <si>
    <t>Splash: conscientiser et engager la société sur la vulnérabilité des écosystèmes côtiers du Saint-Laurent par une approche écolo-artistique</t>
  </si>
  <si>
    <t>Université du Québec à Rimouski [UQAR]</t>
  </si>
  <si>
    <t>Milieu marin</t>
  </si>
  <si>
    <t>MILIEUX COTIERS; ART ECOLOGIQUE; EDUCATION A L'ENVIRONNEMENT; CHANGEMENT CLIMATIQUE; POUVOIR AGIR; ENGAGEMENT CITOYEN</t>
  </si>
  <si>
    <t>Centre intersectoriel d'analyse des perturbateurs endocriniens (CIAPE)</t>
  </si>
  <si>
    <t>Projets stratégiques</t>
  </si>
  <si>
    <t>Appuis stratégiques - CIAPE-Langlois</t>
  </si>
  <si>
    <t>ASCL</t>
  </si>
  <si>
    <t>Toxicologie</t>
  </si>
  <si>
    <t>PERTURBATEURS ENDOCRINIENS; CONTAMINANTS; EXPOSITIONS PRECOCES; SANTE DES ORGANISMES VIVANTS; DEREGLEMENTS HORMONAUX; EVALUATION DES RISQUES A LA SANTE</t>
  </si>
  <si>
    <t>2020-2021</t>
  </si>
  <si>
    <t>Raby, Joanny</t>
  </si>
  <si>
    <t>Développement d'un classificateur de signaux épigénomiques basé sur les réseaux neuronaux</t>
  </si>
  <si>
    <t>Bourses de maîtrise en recherche</t>
  </si>
  <si>
    <t>B1X</t>
  </si>
  <si>
    <t>Bioinformatique</t>
  </si>
  <si>
    <t>Systèmes neuronaux</t>
  </si>
  <si>
    <t>BIO-INFORMATIQUE; EPIGENOMIQUE; GENOME HUMAIN; APPRENTISSAGE AUTOMATIQUE; RESEAUX NEURONAUX; CLASSIFICATION DE DONNEES BIOLOGIQUES</t>
  </si>
  <si>
    <t>Guillemette, Mathieu</t>
  </si>
  <si>
    <t>Reforestation dans les tropiques: Un exemple de succession forestière et d'analyse de cohortes dans la forêt tropicale primaire du Darien, Panama.</t>
  </si>
  <si>
    <t>Biogéographie</t>
  </si>
  <si>
    <t>ECOLOGIE; CHANGEMENTS CLIMATIQUES; REFORESTATION; TROPIQUES; REDD+; SUCCESSION</t>
  </si>
  <si>
    <t>Mailhot, Antoine</t>
  </si>
  <si>
    <t>Méthodes de protection d'îlotage pour un réseau de production décentralisée, appliquées aux onduleurs</t>
  </si>
  <si>
    <t>ENERGIES RENOUVELABLES; PROTECTION; ILOTAGE; ELECTRONIQUE DE PUISSANCE; PRODUCTION AUTONOME; MICRORESEAU</t>
  </si>
  <si>
    <t>Thibodeau, Simon</t>
  </si>
  <si>
    <t>Symbiomes de zooplanctons de lacs d'Arctique en changement rapide</t>
  </si>
  <si>
    <t>Corrivault-Gascon, Juliette</t>
  </si>
  <si>
    <t>Gestion des eaux pluviales : Adaptation aux changements climatiques par l'intégration d'infrastructures vertes et d'infrastructures intelligentes</t>
  </si>
  <si>
    <t>Hydraulique</t>
  </si>
  <si>
    <t>HYDRAULIQUE URBAINE; REDUCTION DU RUISSELLEMENT A LA SOURCE; EVALUATION DE LA PERFORMANCE; GESTION DURABLE DES EAUX PLUVIALES; PRATIQUES DE GESTION OPTIMALES (PGO); EFFICACITE PGO EN CLIMAT QUEBECOIS</t>
  </si>
  <si>
    <t>Su, Wan-Chun</t>
  </si>
  <si>
    <t>Modélisation intégrative multi-niveaux impliquant des données génomiques et de neuroimagerie pour décomposer l'hétérogénéité des maladies.</t>
  </si>
  <si>
    <t>QUANTITATIVE LIFE SCIENCES; COMPUTATIONAL BIOLOGY; BIOINFORMATICS; STATISTICAL GENETICS; LARGE-SCALE DATA ANALYSIS; DATA INTEGRATION</t>
  </si>
  <si>
    <t>He, Jingyi</t>
  </si>
  <si>
    <t>Évaluation de l'abstraction dans le résumé automatique de textes de plusieurs documents</t>
  </si>
  <si>
    <t>Statistique informatique</t>
  </si>
  <si>
    <t>ARTIFICIAL INTELLIGENCE; DEEP LEARNING; NATURAL LANGUAGE PROCESSING; NATURAL LANGUAGE GENERATION; AUTOMATIC SUMMARIZATION; ABSTRACTIVE SUMMARIZATION GENERATION</t>
  </si>
  <si>
    <t>Su, Ting-Yi</t>
  </si>
  <si>
    <t>Utilisation d'approches d'apprentissage automatique pour identifier l'effet de l'âge maternel sur les profils d'expression génique globale des blastocystes de souris in vitro</t>
  </si>
  <si>
    <t>QUANTITATIVE LIFE SCIENCES; BIOINFORMATICS; MACHINE LEARNING; COMPUTATIONAL BIOLOGY; GENE EXPRESSION PROFILES; MESSENGER RNA</t>
  </si>
  <si>
    <t>Daigneault, Valérie</t>
  </si>
  <si>
    <t>Cartographie fonctionnelle des fonctions visuomotrices corticales en imagerie calcique et en optogénétique chez la souris</t>
  </si>
  <si>
    <t>Système visuel</t>
  </si>
  <si>
    <t>Communication neuronale et neurotransmission</t>
  </si>
  <si>
    <t>VISION; IMAGERIE CALCIQUE; OPTOGENETIQUE; ANIMAUX SANS FOVEA; SOURIS; SACCADES OCULAIRES</t>
  </si>
  <si>
    <t>Tian, Jiyu</t>
  </si>
  <si>
    <t>Titre : Adhésion des monocytes aux plastiques de culture cellulaire pendant la culture, dans le cadre de la production d'immunothérapie cellulaire contre le cancer</t>
  </si>
  <si>
    <t>Thérapie cellulaire du cancer</t>
  </si>
  <si>
    <t xml:space="preserve">Immunothérapie </t>
  </si>
  <si>
    <t>CELL-BASED CANCER IMMUNOTHERAPY  ; CELL-SURFACE INTERACTIONS ; MONOCYTE ADHESION MECHANISMS; SURFACE MODIFICATIONS; CELL CULTURE; IMMUNOLOGY</t>
  </si>
  <si>
    <t>Lecomte, Laurie</t>
  </si>
  <si>
    <t>Analyse bio-informatique comparative de la variation génomique ponctuelle et structurale chez deux populations de saumon atlantique du bassin versant de la rivière Romaine</t>
  </si>
  <si>
    <t>Génétique évolutive</t>
  </si>
  <si>
    <t>1. BIO-INFORMATIQUE; 2. GENOMIQUE COMPARATIVE; 3. GENES CANDIDATS; 4. VARIATIONS STRUCTURALES; 5. REARRANGEMENTS CHROMOSOMIQUES; 6. POLYMORPHISMES NUCLEOTIDIQUES</t>
  </si>
  <si>
    <t>Legault, Robin</t>
  </si>
  <si>
    <t>Modèles de capture de flot en réseaux congestionnés avec usagers hétérogènes et simulation de scénarios multiples</t>
  </si>
  <si>
    <t>Structures abstraites</t>
  </si>
  <si>
    <t>RECHERCHE OPERATIONNELLE; MODELISATION STOCHASTIQUE; OPTIMISATION BINIVEAUX; REDUCTION DE VARIANCE EN SIMULATION; DECOMPOSITION ET RELAXATION LAGRANGIENNE; CAPTURE DE FLOT</t>
  </si>
  <si>
    <t>Alsène-Racicot, Laurent</t>
  </si>
  <si>
    <t xml:space="preserve">Les transformés de scattering géométrique dans le cadre de réseaux de neurones de graphe </t>
  </si>
  <si>
    <t>Algorithmes</t>
  </si>
  <si>
    <t>APPRENTISSAGE PROFOND; APPRENTISSAGE DE VARIETES; RESEAUX DE NEURONES DE GRAPHE; GEOMETRIE SPECTRALE; TRANSFORMES DE SCATTERING GEOMETRIQUE; TRANSFORMEE EN ONDELETTE</t>
  </si>
  <si>
    <t>Senécal, Charles</t>
  </si>
  <si>
    <t>La dualité de Schur-Weyl pour les produits q-symétrisés de représentations de U_q(gl_N)</t>
  </si>
  <si>
    <t>Algèbre</t>
  </si>
  <si>
    <t>THEORIE DE LA REPRESENTATION; GROUPES QUANTIQUES; ALGEBRES DE HECKE; ALGEBRES DE TEMPERLEY-LIEB; DUALITE DE SCHUR-WEYL; ALGEBRES A COUTURE</t>
  </si>
  <si>
    <t>Pelletier, Kassandra</t>
  </si>
  <si>
    <t>Étude des traits fonctionnels des racines de cultures pérennes et annuelles dans divers systèmes agricoles</t>
  </si>
  <si>
    <t>Physiologie</t>
  </si>
  <si>
    <t>ECOPHYSIOLOGIE VEGETALE; GRANDES CULTURES; PLANTES FOURRAGERES; TRAITS FONCTIONNELS; PHYSIOLOGIE RACINAIRE; MINIRHIZOTRON</t>
  </si>
  <si>
    <t>Gradito, Maryane</t>
  </si>
  <si>
    <t>Les comportements observés suivant une infection chez le Crapet-soleil (Lepomis gibbosus) sont-ils le résultat d’une manipulation parasitaire ?</t>
  </si>
  <si>
    <t>Comportement biologique</t>
  </si>
  <si>
    <t>ECOLOGIE AQUATIQUE; ICHTYOLOGIE; PERSONNALITE ANIMALE; RELATION PARASITE-HOTE; CRAPET-SOLEIL (LEPOMIS GIBBOSUS); MALADIE DES POINTS NOIRS</t>
  </si>
  <si>
    <t>Loza, Estefania</t>
  </si>
  <si>
    <t>Neuroscience comportementale de la communication faciale de la douleur</t>
  </si>
  <si>
    <t>Douleur</t>
  </si>
  <si>
    <t>Communication interpersonnelle</t>
  </si>
  <si>
    <t>DOULEUR; EXPRESSION FACIALE; PSYCHOPHYSIOLOGIE; COMMUNICATION; HIERARCHIE SOCIALE; IRMF</t>
  </si>
  <si>
    <t>Lépine, Simon-Olivier</t>
  </si>
  <si>
    <t>Inclusion de données textuelles dans une modélisation conjointe de données longitudinales et de survie</t>
  </si>
  <si>
    <t>ANALYSE DE SURVIE; DONNEES LONGITUDINALES; MODELE DE PREDICTION DE SURVIE DYNAMIQUE; DONNEES TEXTUELLES; ENCODAGE DE TEXTES; PLONGEMENT DE MOTS</t>
  </si>
  <si>
    <t>Levasseur, Antoine</t>
  </si>
  <si>
    <t xml:space="preserve">Étude épidémiologique des cas de virus du Nil occidental provenant de la surveillance des équins au Canada de 2003 à 2019: analyse descriptive et géospatiale. </t>
  </si>
  <si>
    <t>Animal</t>
  </si>
  <si>
    <t>Épidémiologie</t>
  </si>
  <si>
    <t>MEDECINE VETERINAIRE; SANTE PUBLIQUE VETERINAIRE; GEOMATIQUE; EPIDEMIOLOGIE ; SURVEILLANCE DE MALADIES VECTORIELLES; VIRUS DU NIL OCCIDENTAL</t>
  </si>
  <si>
    <t>Chaedir, Benitta</t>
  </si>
  <si>
    <t>Système d'entreposage d'énergie hybride solaire-géothermique pour un système renouvelable de chauffage</t>
  </si>
  <si>
    <t>Transfert de chaleur</t>
  </si>
  <si>
    <t>THERMAL ENERGY STORAGE; SOLAR THERMAL; GEOTHERMAL; RENEWABLE HEATING; BOREHOLE HEAT EXCHANGER; HYBRID ENERGY SYSTEM</t>
  </si>
  <si>
    <t>Bilodeau, Camille</t>
  </si>
  <si>
    <t>Impact des émotions exprimées par le robot Nao sur les performances d'un humain à une tâche de mémoire de travail</t>
  </si>
  <si>
    <t>Université du Québec à Chicoutimi [UQAC]</t>
  </si>
  <si>
    <t>Robotique et automatisation</t>
  </si>
  <si>
    <t>Mémoire</t>
  </si>
  <si>
    <t>EMOTIONS; PERFORMANCE; ROBOT; INTELLIGENCE ARTIFICIELLE; NAO; MEMOIRE DE TRAVAIL</t>
  </si>
  <si>
    <t>Savignac, Chloé</t>
  </si>
  <si>
    <t>Apprentissage automatique pour l’analyse de mégadonnées biomédicales</t>
  </si>
  <si>
    <t>Technologies biomédicales</t>
  </si>
  <si>
    <t xml:space="preserve">Santé </t>
  </si>
  <si>
    <t>Fondements biomédicaux de la santé humaine</t>
  </si>
  <si>
    <t>NEUROSCIENCES; IMAGERIE BIOMEDICALE; INTELLIGENCE ARTIFICIELLE; APPRENTISSAGE AUTOMATIQUE; STATISTIQUES; MEGADONNEES</t>
  </si>
  <si>
    <t>Plourde, Joanne</t>
  </si>
  <si>
    <t>Synthèse de carbamoylmannosides de produits naturels dédiés à la chimiothérapie ciblée</t>
  </si>
  <si>
    <t>Nature et interactions de la matière</t>
  </si>
  <si>
    <t>Molécules organiques et biomolécules</t>
  </si>
  <si>
    <t>Molécules bioactives</t>
  </si>
  <si>
    <t>SYNTHESE ORGANIQUE; PRODUITS NATURELS BIOACTIFS; GLYCOCHIMIE; CHIMIE MEDICINALE; CYTOTOXICITE; CHIMIOTHERAPIE CIBLEE</t>
  </si>
  <si>
    <t>Thériault, Pierre-Luc</t>
  </si>
  <si>
    <t>Conception de composantes optiques bistables opérant à faible puissance et à des fréquences supérieures à 1 THz pour des applications en apprentissage machine optique, en télécommunications et en traitement de signaux optiques.</t>
  </si>
  <si>
    <t xml:space="preserve">Composantes optiques, fibres optiques </t>
  </si>
  <si>
    <t>Optique et photonique</t>
  </si>
  <si>
    <t xml:space="preserve">OPTIQUE; COMMUTATEURS; NANOPHOTONIQUE; RESONATEUR ; BISTABILITE; NON LINEARITE </t>
  </si>
  <si>
    <t>Boucher, Corentin</t>
  </si>
  <si>
    <t>Exploration en essaim robotique intégrant un retour visuel pour l'opérateur</t>
  </si>
  <si>
    <t>Communications audiovisuelle, écrite, sonore, visuelle</t>
  </si>
  <si>
    <t>ROBOTIQUE; CONTROLE; COMMUNICATION HUMAIN-ROBOT; INTERPRETATION DE MOUVEMENTS; ESSAIM ROBOTIQUE; EXPLORATION</t>
  </si>
  <si>
    <t>Harvey, Camille</t>
  </si>
  <si>
    <t>Utilisation d'un robot humanoïde pour l'enseignement et la reconnaissance des émotions chez des enfants d’âge scolaire atteints d'un trouble du spectre de l'autisme (TSA)</t>
  </si>
  <si>
    <t>Autisme</t>
  </si>
  <si>
    <t>ENFANTS; AUTISMES; INTEGRATION SOCIALES; COMPETENCES SOCIALES; ROBOT HUMANOIDE NAO; RECONNAISSANCE DES EMOTIONS</t>
  </si>
  <si>
    <t>Légaré, Ophélie</t>
  </si>
  <si>
    <t>Système optique embarqué sur un ballon stratosphérique pour analyse des turbulences atmosphériques</t>
  </si>
  <si>
    <t>INSTRUMENTATION ASTRONOMIQUE; CONCEPTION OPTIQUE; BALLON STRATOSPHERIQUE; TURBULENCES ATMOSPHERIQUES; ANALYSEUR DE FRONT D'ONDE; EXOPLANETE</t>
  </si>
  <si>
    <t>Bourgeois, Janika</t>
  </si>
  <si>
    <t>Développement d'un modèle d'ordre réduit pour la prédiction des vortex en colonnes dans les turbines hydrauliques opérant à faible débit</t>
  </si>
  <si>
    <t>Mécanique des fluides</t>
  </si>
  <si>
    <t>MECANIQUE DES FLUIDES; SIMUATIONS NUMERIQUES; ALGORITHMES; MODELISATION; TURBINES HYDRAULIQUES; COLONNES DE VORTEX</t>
  </si>
  <si>
    <t>Bédard, Camille</t>
  </si>
  <si>
    <t>La résistance aux antifongiques : une approche moléculaire et évolutive</t>
  </si>
  <si>
    <t>Antibiotiques et résistance</t>
  </si>
  <si>
    <t>Levures</t>
  </si>
  <si>
    <t>EVOLUTION; RESISTANCE; ANTIFONGIQUES; LEVURES; GENES; MUTATIONS</t>
  </si>
  <si>
    <t>Leroux, Nicolas</t>
  </si>
  <si>
    <t>Étude de la dynamique saisonnière des communautés parasitaires et du microbiote de Mesonauta festivus dans le bassin hydrologique de l’Amazone.</t>
  </si>
  <si>
    <t>Infections parasitaires</t>
  </si>
  <si>
    <t>Micro-organismes</t>
  </si>
  <si>
    <t xml:space="preserve">ECOLOGIE MOLECULAIRE; METABARCODAGE GENETIQUE; CICHLIDE AMAZONIEN; MICROBIOTE INTESTINAL; PARASITES INTESTINAUX; SAISONALITE </t>
  </si>
  <si>
    <t>Labonté-Dupras, Marie-Ève</t>
  </si>
  <si>
    <t>Étude de la sélection sociale chez l’Hirondelle bicolore (Tachycineta bicolor)</t>
  </si>
  <si>
    <t>Phénotype</t>
  </si>
  <si>
    <t>ECOLOGIE; EVOLUTION; POPULATIONS; PHENOTYPE; FITNESS; SELECTION SOCIALE</t>
  </si>
  <si>
    <t>Crozier, Victoria</t>
  </si>
  <si>
    <t>La plasticité phénotypique des traits reproducteurs chez les femelles du mouflon d’Amérique en réponse au changement climatique</t>
  </si>
  <si>
    <t>Courants écologiques</t>
  </si>
  <si>
    <t>ECOLOGY; EVOLUTION; CLIMATE CHANGE; EVOLUTIONARY ECOLOGY; PHENOTYPIC PLASTICITY; REPRODUCTION</t>
  </si>
  <si>
    <t>Li, Cai</t>
  </si>
  <si>
    <t>Le processus époptique chez le ouistiti commun  
(English title: Epoptic processing in Common Marmosets)</t>
  </si>
  <si>
    <t>Apprentissage et mémoire</t>
  </si>
  <si>
    <t>Cognition</t>
  </si>
  <si>
    <t>NEUROCOGNITION; ELECTROPHYSIOLOGY; PREFRONTAL CORTEX; COMMON MARMOSETS; WORKING MEMORY; EPOPTIC PROCESSING</t>
  </si>
  <si>
    <t>Morin, Gabriella</t>
  </si>
  <si>
    <t>Étude de la réactivité et du potentiel catalytique des composés de phosphore(I): utilisation d'effets de répulsion électronique à fin de stabilisation de cet état d'oxydation hors-du-commun.</t>
  </si>
  <si>
    <t xml:space="preserve">Composés inorganiques et organométalliques </t>
  </si>
  <si>
    <t>Synthèse chimique et catalyse</t>
  </si>
  <si>
    <t>CHIMIE VERTE; THEORIE DE LA FONCTIONELLE DE DENSITE; CATALYSE AVEC DES ELEMENTS NON-METAUX; ELIMINATION REDUCTRICE; STABILISATION PAR REPULSION ELECTRONIQUE; PHOSPHORE(I)</t>
  </si>
  <si>
    <t>Korotkine, Vassili</t>
  </si>
  <si>
    <t>Identification des systèmes nonlineaires basée sur l'opérateur Koopman</t>
  </si>
  <si>
    <t xml:space="preserve">Mécanismes de contrôle et mesure de la performance </t>
  </si>
  <si>
    <t>Mécatronique</t>
  </si>
  <si>
    <t>CONTROL SYSTEMS; NAVIGATION; ESTIMATION; MACHINE LEARNING; NONLINEAR; KOOPMAN</t>
  </si>
  <si>
    <t>England, Nicolas</t>
  </si>
  <si>
    <t>Résolution de problèmes de combinatoire algébrique grâce à l'algèbre commutative et la géométrie algébrique.</t>
  </si>
  <si>
    <t>Combinatoire (Math)</t>
  </si>
  <si>
    <t>ALGEBRE COMMUTATIVE; COMBINATOIRE; GEOMETRIE ALGEBRIQUE; POLYNOME SYMETIQUE; IDEAUX; BASE DE GROBNER</t>
  </si>
  <si>
    <t>Marquis, Charlotte</t>
  </si>
  <si>
    <t>Étude de l'influence du couvert nival sur la productivité végétale dans l'Arctique canadienne</t>
  </si>
  <si>
    <t>Université du Québec à Trois-Rivières [UQTR]</t>
  </si>
  <si>
    <t>Glace et neige</t>
  </si>
  <si>
    <t>Géomatique</t>
  </si>
  <si>
    <t>NEIGE; VEGETATION; NDVI; VERDISSEMENT; TOUNDRA; PRODUCTIVITE</t>
  </si>
  <si>
    <t>Klein, Jonah</t>
  </si>
  <si>
    <t>Systèmes de couverture d'entiers</t>
  </si>
  <si>
    <t xml:space="preserve">Théorie des nombres </t>
  </si>
  <si>
    <t>SYSTEME; COUVRANT; MODULE; MINIMUM; BORNE; SUPERIEURE</t>
  </si>
  <si>
    <t>Bastien-Thibault, Marie-Pierre</t>
  </si>
  <si>
    <t xml:space="preserve">Caractérisation physico-chimique et biodisponibilité de la poussière provenant de sites miniers en Abitibi, Québec
 </t>
  </si>
  <si>
    <t>Polluants atmosphériques</t>
  </si>
  <si>
    <t>CONTAMINATION MINIERE; CONTROLE DE LA QUALITE ENVIRONNEMENTALE; POLLUANTS ATMOSPHERIQUES; CARACTERISATION PHYSIQUE DE LA POUSSIERE; CARACTERISATION CHIMIQUE DE LA POUSSIERE; BIODISPONIBILITE DE LA POUSSIERE</t>
  </si>
  <si>
    <t>BLONDEAU, Maggie</t>
  </si>
  <si>
    <t>Le compromis entre tolérance thermale et résistance aux parasites: Comment la pigmentation de la cuticule et la réponse immunitaire influencent la distribution d'arthropodes aquatiques au Québec.</t>
  </si>
  <si>
    <t>BIOGEOGRAPHY; ODONATE; PARASITISM; MACROECOLOGY; DISTRIBUTION; TRADE-OFFS</t>
  </si>
  <si>
    <t>Daunais, Carole-Anne</t>
  </si>
  <si>
    <t>Implémentation de modèles de turbulence pour la simulation de procédés chimique</t>
  </si>
  <si>
    <t>TURBULENCE; REACTEURS A LIT FIXE; METHODE DES ELEMENTS FINIS; APPROCHE RANS; CALCUL HAUTES PERFORMANCES; METHODES D'ORDRE ELEVE</t>
  </si>
  <si>
    <t>Laverdière, Roxanne</t>
  </si>
  <si>
    <t xml:space="preserve">Développement et validation d’un environnement en réalité virtuelle immersive pour l’entrainement à la pleine conscience </t>
  </si>
  <si>
    <t>Fonctions exécutives</t>
  </si>
  <si>
    <t>ENVIRONNEMENTS TECHNOLOGIQUES; REALITE VIRTUELLE IMMERSIVE; INTELLIGENCE ARTIFICIELLE; PERSONNAGES VIRTUELS; FONCTIONS COGNITIVES; PLEINE CONSCIENCE</t>
  </si>
  <si>
    <t>Groves, Veronica</t>
  </si>
  <si>
    <t>Les effets des perturbations sur les réponses néophobes, les indices sociaux et  l'apprentissage des Guppys de Trinidad</t>
  </si>
  <si>
    <t xml:space="preserve">CONSERVATION; BEHAVIOURAL ECOLOGY; LEARNING; SOCIAL CUES; NEOPHOBIA; TRINIDADIAN GUPPIES </t>
  </si>
  <si>
    <t>Yongo-Luwawa, Charity</t>
  </si>
  <si>
    <t xml:space="preserve">Développement de modulateur de l'interleuline-1β pour le retardement des naissances prématurées et pour une amélioration de la réponse néonatale </t>
  </si>
  <si>
    <t>CHIMIE MEDICINALE; SYNTHESE ORGANIQUE; PEPTIDOMIMETISME; SYNTHESE SUR PHASE SOLIDE; RELATION STRUCTURE-ACTIVITE; NAISSANCES PREMATUREES</t>
  </si>
  <si>
    <t>Joubarne, Tristan</t>
  </si>
  <si>
    <t>Taphonomie d'un lit fossilifère d'hadrosaures à Devil's Coulee</t>
  </si>
  <si>
    <t>University of Calgary</t>
  </si>
  <si>
    <t>Alberta</t>
  </si>
  <si>
    <t>Milieux et habitats</t>
  </si>
  <si>
    <t>PALEONTOLOGIE; TAPHONOMIE; SEDIMENTOLOGIE; DINOSAURES; PALEOCLIMAT; PALEOSOLS ET PALEOENVIRONNEMENTS</t>
  </si>
  <si>
    <t>St-pierre, Catherine</t>
  </si>
  <si>
    <t>Optimisation de la gestion des systèmes énergétiques sur le campus de l'ÉTS par simulation numérique</t>
  </si>
  <si>
    <t>Distribution et réseaux d'énergie</t>
  </si>
  <si>
    <t>ENERGIE; EFFICACITE ENERGETIQUE; RESEAUX DE DISTRIBUTION; CHAUFFAGE; REFROIDISSEMENT; RECUPERATION</t>
  </si>
  <si>
    <t>Fournier Tondreau, Marylou</t>
  </si>
  <si>
    <t>Mon projet de recherche portera sur l'étude théorique de la formation de planètes et d'étoiles. Ceci se fera par le biais d'outils analytiques, semi-analytiques ou numériques. Le but ultime est d'aider à mieux comprendre la diversité dans les systèmes planétaires afin de prédire la diversité attendue lors de futures missions. Ceci sera d'une grande aide en astronomie observationnelle.</t>
  </si>
  <si>
    <t>Systèmes planétaire et solaire</t>
  </si>
  <si>
    <t>EXOPLANETE; DISQUE PROTOPLANETAIRE; PLANETE TELLURIQUE; ETOILE; PLANETE GEANTE; SUPER-TERRE</t>
  </si>
  <si>
    <t>Shao, Yihan</t>
  </si>
  <si>
    <t>Protéger l’infrastructure des ponts du Canada contre les risques de tremblement de terre</t>
  </si>
  <si>
    <t>Résistance sismique</t>
  </si>
  <si>
    <t xml:space="preserve">Ponts </t>
  </si>
  <si>
    <t>BRIDGES; EARTHQUAKE HAZARD; FINITE ELEMENT MODEL; CASCADIA SUBDUCTION EARTHQUAKE; SEISMIC RISK ASSESSMENT; BRIDGES FRAGILITY ANALYSIS</t>
  </si>
  <si>
    <t>Diotte, Frédéric</t>
  </si>
  <si>
    <t>Utilisation de la technologie d’émission de plasma induite par laser pour l’identification et la quantification des substances volatiles dans le régolithe lunaire</t>
  </si>
  <si>
    <t xml:space="preserve">Laser </t>
  </si>
  <si>
    <t xml:space="preserve">Télémétrie (télédétection, radar) </t>
  </si>
  <si>
    <t>EXPLORATION SPATIALE; POLES LUNAIRES; RESSOURCES NATURELLES; ANALYSE ELEMENTAIRE; SUBSTANCES VOLATILES; EMISSION DE PLASMA INDUITE PAR LASER</t>
  </si>
  <si>
    <t>Prince-Drouin, Samuel</t>
  </si>
  <si>
    <t xml:space="preserve">Identification de l’ensemble des ARN non-codants conservées chez les eucaryotes </t>
  </si>
  <si>
    <t xml:space="preserve">Protiste </t>
  </si>
  <si>
    <t>ARN NON CODANT; GENOME NUCLEAIRE; MODELE DE COVARIANCE; SEQUENCAGE NANOPORE; PROTISTES; EVOLUTION</t>
  </si>
  <si>
    <t>Demers, Rachel</t>
  </si>
  <si>
    <t>Effets des changements climatiques sur la neige et les lemmings dans le Haut-Arctique canadien</t>
  </si>
  <si>
    <t>CHANGEMENTS CLIMATIQUES; ARCTIQUE; RESEAU TROPHIQUE; ECOLOGIE COMPORTEMENTALE; NEIGE; LEMMING VARIABLE</t>
  </si>
  <si>
    <t>IANNANTUONO, Alexander Francis</t>
  </si>
  <si>
    <t>L’utilization des méthodes en optimisation pour la conception des routes</t>
  </si>
  <si>
    <t>Université de la Colombie-Britannique [UBC]</t>
  </si>
  <si>
    <t>Colombie-Britannique</t>
  </si>
  <si>
    <t>ROAD DESIGN; MATHEMATICAL OPTIMIZATION; MODELLING; APPLICATIONS; NUMERICAL OPTIMIZATION; COMPUTATIONAL MATHEMATICS</t>
  </si>
  <si>
    <t>Neumann, Cassandra</t>
  </si>
  <si>
    <t>L'impact d'être bilingue sur le traitement émotionnel.</t>
  </si>
  <si>
    <t>Cognition et  langage</t>
  </si>
  <si>
    <t>BILINGUALISM; EMOTION PROCESSING; SPEECH PERCEPTION; PROSODY; SEMANTICS; COGNITIVE DEVELOPMENT</t>
  </si>
  <si>
    <t>Hénault, Philippe</t>
  </si>
  <si>
    <t>Génomique de populations pour une meilleure gestion des pêches autochtones nordiques</t>
  </si>
  <si>
    <t>Génomique</t>
  </si>
  <si>
    <t>GENOMIQUE; ADAPTATION; CONSERVATION; VARIABILITE PHENOTYPIQUE; GESTION DES PECHES ;  SAVOIR TRADITIONNEL</t>
  </si>
  <si>
    <t>Leduc, Gabrielle</t>
  </si>
  <si>
    <t>Étude de la dynamique de la production des corps multilamellaires chez Dictyostelium discoideum</t>
  </si>
  <si>
    <t>Protozoaire</t>
  </si>
  <si>
    <t>Cellule</t>
  </si>
  <si>
    <t>AMIBE; CORPS MULTILAMELLAIRES; PHAGOCYTOSE; EXOCYTOSE; ACTINE; INHIBITEURS</t>
  </si>
  <si>
    <t>Chemaly, David</t>
  </si>
  <si>
    <t>Measuring the kinematics of the biggest black holes in the Universe using state-of-the-art observations from Hubble</t>
  </si>
  <si>
    <t>Galactique et cosmique</t>
  </si>
  <si>
    <t>Tabagisme</t>
  </si>
  <si>
    <t>ASTROPHYSIQUE; TROUS NOIRS; CINEMATIQUE; TELESCOPE SPATIAL; OBSERVATION LONGUE FENTE; EFFET DOPPLER</t>
  </si>
  <si>
    <t>Warkentin, Ruben</t>
  </si>
  <si>
    <t>Développement de nouvelles protéines de liaison au glycanes pour les antigènes glucidiques associés aux tumeurs (TACAs) en utilisant l'évolution dirigée à haut débit. Ce projet sert de preuve de concept pour la production accélérée de protéines ciblant les TACAs à base de centyrine et des protéines de répétition de l'ankyrine en utilisant l'affichage de l'ARNm.</t>
  </si>
  <si>
    <t>Diagnostic et détection du cancer</t>
  </si>
  <si>
    <t>Technologies des soins</t>
  </si>
  <si>
    <t>Évolution et traitement des maladies</t>
  </si>
  <si>
    <t>CANCER DETECTION; PROTEIN ENGINEERING; DIRECTED EVOLUTION; MRNA DISPLAY; ANTIBODY-LIKE PROTEINS; TUMOR ASSOCIATED SUGARS</t>
  </si>
  <si>
    <t>Orban, Frédéric</t>
  </si>
  <si>
    <t>Catalyse organométallique à base d’iridium</t>
  </si>
  <si>
    <t>CHIMIE; ORGANOMETALLIQUE; CATALYSE; SYNTHESE; OPTIMISATION; RECUPERATION DU CATALYSEUR</t>
  </si>
  <si>
    <t>Lacroix-Carignan, Étienne</t>
  </si>
  <si>
    <t>Révision des Carex de la section Lupulinae: une approche intégrative</t>
  </si>
  <si>
    <t>BIOLOGIE VEGETALE; BOTANIQUE SYSTEMATIQUE; HYBRIDATION; MORPHOMETRIE; CYTOGENETIQUE; HYB-SEQ</t>
  </si>
  <si>
    <t>Judge, Thierry</t>
  </si>
  <si>
    <t xml:space="preserve">Estimation de confiance et validation de segmentations d'imagerie médicale cardiaque produites par réseaux de neurones à l'aide d'auto-encodeurs variationnels </t>
  </si>
  <si>
    <t>Reconnaissance des formes et infographie</t>
  </si>
  <si>
    <t>SEGMENTATION CARDIAQUE; VALIDATION DE SEGMENATION; ESTIMATION DE CONFIANCE; RESEAUX DE NEURONES; APPRENTISSAGE PROFOND; IMAGERIE MEDICALE</t>
  </si>
  <si>
    <t xml:space="preserve">Francolini, Benjamin </t>
  </si>
  <si>
    <t>Étude sur la diffusion différentielle des flammes à faible tourbillonnement de mélange pauvre enrichi avec l'hydrogène</t>
  </si>
  <si>
    <t>Lasers</t>
  </si>
  <si>
    <t>COMBUSTION; FLAMMES; TOURBILLONNEMENT; DIAGNOSTIC LASER; ENRICHISSEMENT D'HYDROGENE; DIFFUSION DIFFERENTIELLE</t>
  </si>
  <si>
    <t>Gagnon, Laurence</t>
  </si>
  <si>
    <t>Effet du vent sur les contrastes saisonniers et inter-individuels dans les trajectoires migratoires du pluvier Grand-gravelot(Charadrius hiaticula)</t>
  </si>
  <si>
    <t>ECOLOGIE ARCTIQUE; CONSERVATION ; MIGRATION; ECOLOGIE ANIMALE; OISEAUX; LIMICOLES</t>
  </si>
  <si>
    <t>Morin, Gabriel</t>
  </si>
  <si>
    <t>Évaluation actuarielle de divers modèles de partage des risques financiers des inondations au Canada face aux changements climatiques.</t>
  </si>
  <si>
    <t>Études actuarielles</t>
  </si>
  <si>
    <t>MODELISATION CLIMATIQUES; PREDICTIONS ET SIMULATIONS; MACHINE LEARNING; VALEURS EXTREMES ; INONDATIONS; PARTAGES DE RISQUES FINANCIERS</t>
  </si>
  <si>
    <t>Horoi, Stefan</t>
  </si>
  <si>
    <t>Attributs géométriques de la surface d'erreur et des variétés topologiques d'activation dans les réseaux de neurones artificiels</t>
  </si>
  <si>
    <t>Géométrie</t>
  </si>
  <si>
    <t>RESEAUX DE NEURONES ARTIFICIELS (RNAS); APPRENTISSAGE MACHINE; TECHNIQUES DE REDUCTION DE DIMENSION; CARACTERISTIQUES GEOMETRIQUES; REPRESENTATIONS INTERNES DES RNAS; SURFACE D'ERREUR</t>
  </si>
  <si>
    <t>Labrecque Langlais, Élodie</t>
  </si>
  <si>
    <t xml:space="preserve"> Modélisation in-silico de propagation de la pression du pouls (PP) cérébral chez la souris et l'homme</t>
  </si>
  <si>
    <t>Imagerie</t>
  </si>
  <si>
    <t>PRESSION; FORCES; MICRO-VAISSEAUX; ANGIOGRAPHIE; CERVEAU; ALGORITHMES</t>
  </si>
  <si>
    <t>Beaulieu-Laliberté, Aurélie</t>
  </si>
  <si>
    <t>Génomique des populations du lichen national, Cladonia stellaris, et état de la diversité génétique dans les pessières à lichens du Québec</t>
  </si>
  <si>
    <t>BIODIVERSITE; DIVERSITE GENETIQUE; PESSIERE A LICHENS; CONSERVATION; MODE DE REPRODUCTION; CLADONIA STELLARIS</t>
  </si>
  <si>
    <t>Leroux, Émélie</t>
  </si>
  <si>
    <t>Étude de l'épigénétique du génome de la mitochondrie sur des bivalves et vers clonaux soumis à différents contextes environnementaux.</t>
  </si>
  <si>
    <t>Gène (Organismes vivants)</t>
  </si>
  <si>
    <t>Évolution et phylogénie</t>
  </si>
  <si>
    <t>EVOLUTION; ADAPTATIONS; MITOCHONDRIE; INTERACTION EPIGENETIQUE-ENVIRONNEMENT; GENOME MITOCHONDRIAL; METHLATION DE L'ADN</t>
  </si>
  <si>
    <t>Tremblay, Audrey</t>
  </si>
  <si>
    <t>Étude du potentiel évolutif de la plasticité phénotypique chez l’Hirondelle bicolore (Tachycineta bicolor).</t>
  </si>
  <si>
    <t>ECOLOGIE; EVOLUTION; POPULATION; PHENOTYPE; PLASTICITE; FITNESS</t>
  </si>
  <si>
    <t>Voisard, Jacques</t>
  </si>
  <si>
    <t>Caractérisation des projections dopaminergiques émanant de la zone tegmentale ventrale (VTA) et projetant vers le noyau accumbens: est-il possible d'orienter nos implants en fibre optique de manière à stimuler optogénétiquement les axones des neurones dopaminergiques et ainsi contourner le besoin de stimuler les neurones dopaminergiques de la VTA pour créer une récompense chez l'animal.</t>
  </si>
  <si>
    <t>Neuropharmacologie</t>
  </si>
  <si>
    <t>METHODES; NEUROSCIENCES; OPTOGENETIQUE; DOPAMINE; AXONES; RENFORCEMENT</t>
  </si>
  <si>
    <t>Dumoulin, Laury-Ann</t>
  </si>
  <si>
    <t>Identification et réduction des facteurs d'inhibition dans la détection d'ADN environnemental capturé dans les sédiments marins</t>
  </si>
  <si>
    <t>ADN ENVIRONNEMENTAL; SEDIMENTS; INHIBITION DE L'AMPLIFICATION; METAUX; DETECTION SPECIFIQUE PAR QPCR; EXTRACTION D'ADN</t>
  </si>
  <si>
    <t>Dagenais, Rémi</t>
  </si>
  <si>
    <t>Modélisation de la relation dynamique entre les variations de la pression sanguine et les variations du signal dépendant du niveau d'oxygène sanguin par résonance magnétique fonctionnelle.</t>
  </si>
  <si>
    <t>IMAGERIE CEREBRALE; RESONANCE MAGNETIQUE FONCTIONNELLE; MODELISATION; SYSTEMES DE CONTROLE; SIGNAL BOLD; AUTOREGULATION CEREBRALE</t>
  </si>
  <si>
    <t>Chabot, Lesly-Anne</t>
  </si>
  <si>
    <t>La distinction entre la mentalisation orientée vers soi et vers les autres: une étude en électroencéphalographie et machine learning.</t>
  </si>
  <si>
    <t>Représentation mentale</t>
  </si>
  <si>
    <t>MENTALISATION; NEUROSCIENCES; PSYCHOPHYSIOLOGIE; COGNITION; ELECTROENCEPHALOGRAPHIE; MACHINE LEARNING</t>
  </si>
  <si>
    <t>Rivard, Laurent</t>
  </si>
  <si>
    <t>Injection rapide et efficace de courants quantiques à l'aide de lumière quantique</t>
  </si>
  <si>
    <t>Matériel de communication</t>
  </si>
  <si>
    <t>PHOTONIQUE; OPTIQUE QUANTIQUE; NANOTECHNOLOGIES; OPTIQUE ULTRA-RAPIDE; COMMUNICATIONS; ELECTRONIQUE QUANTIQUE</t>
  </si>
  <si>
    <t>Vuillermet, Frédéric</t>
  </si>
  <si>
    <t>Développement de nouvelles réactions pour la synthèse de molécules azotées</t>
  </si>
  <si>
    <t>Université d'Ottawa</t>
  </si>
  <si>
    <t>Ontario</t>
  </si>
  <si>
    <t>AMINATION; CASCADES REACTIONNELLES ; ISOCYANATE ; METHODOLOGIE DE SYNTHESE; CHIMIE HETEROCYCLIQUE; CATALYSE</t>
  </si>
  <si>
    <t>caillouette, pierre</t>
  </si>
  <si>
    <t>Conception et fabrication d'un bras robotique collaboratif actionné par des embrayages magnétorhéologique.</t>
  </si>
  <si>
    <t>University of Salford</t>
  </si>
  <si>
    <t>ROYAUME-UNI</t>
  </si>
  <si>
    <t>Superfluides</t>
  </si>
  <si>
    <t>CONCEPTION; PROGRAMMATION; ROBOTIQUE; COLLABORATIVE; ACTIONNEURS; MAGNETORHEOLOGIQUE</t>
  </si>
  <si>
    <t>Morin, Sacha</t>
  </si>
  <si>
    <t>Améliorer l'apprentissage profond au moyen de l'analyse géométrique de données</t>
  </si>
  <si>
    <t>INTELLIGENCE ARTIFICIELLE; SCIENCE DES DONNEES; APPRENTISSAGE PROFOND; VISUALISATION DES DONNEES; APPRENTISSAGE NON SUPERVISE; REDUCTION DE LA DIMENSIONNALITE</t>
  </si>
  <si>
    <t>Luca, Romanini</t>
  </si>
  <si>
    <t>Utilisation de l'apprentissage profond pour l'identification des milieux humides au Québec.</t>
  </si>
  <si>
    <t>TELEDETECTION; CARTOGRAPHIE; CLASSIFICATION; HYDROGEOMORPHOLOGIE; APPRENTISSAGE PROFOND; MILIEUX HUMIDES</t>
  </si>
  <si>
    <t>Durand, Médéric</t>
  </si>
  <si>
    <t>Dynamique Holocène de la végétation et des feux de deux peuplements d'érables (Acer saccharum Marsh. et Acer rubrum L.) en Haute-Mauricie, à la limite Nord de leurs aires de répartition.</t>
  </si>
  <si>
    <t xml:space="preserve">Processus écologique et écophysiologique </t>
  </si>
  <si>
    <t>Végétal</t>
  </si>
  <si>
    <t>ECOSYSTEME; RESILIENCE; MIGRATION; PERTURBATIONS; PALYNOLOGIE; APPRENTISSAGE MACHINE</t>
  </si>
  <si>
    <t>ouellet, Hugo</t>
  </si>
  <si>
    <t>Effet d'une renaturalisation diversifiée et résistante dans les cours d'école et dans les systèmes autoroutiers dans le cadre d'un plan d'action pour réduire les îlots de chaleur urbains</t>
  </si>
  <si>
    <t>Dynamique des environnements naturels et bâtis</t>
  </si>
  <si>
    <t>ILOT DE CHALEUR; COURS D'ECOLE ET SYSTEME AUTOROUTIER; MODELISATION DES TEMPERATURES; SERVICES ECOSYSTEMIQUES; AMENAGEMENT FORESTIER URBAIN; DEMINERALISATION</t>
  </si>
  <si>
    <t>Melnyk, Adam</t>
  </si>
  <si>
    <t xml:space="preserve">Le développement des dispositifs biocapteurs optoélectroniques innovants en utilisant des nouveaux nanomatériaux et des matériaux composites pour améliorée le coût et les performances des diagnostics rapides au point de service. </t>
  </si>
  <si>
    <t>Biomatériaux</t>
  </si>
  <si>
    <t>BIOENGINEERING; BIOMATERIALS; NANOTECHNOLOGY; BIOSENSORS; RAPID DIAGNOSTICS; OPTOELECTRONICS</t>
  </si>
  <si>
    <t>Vettier, Freesia</t>
  </si>
  <si>
    <t>Les Applications Biologique des Nanoparticules Dopées avec Lanthanides</t>
  </si>
  <si>
    <t xml:space="preserve">Nanoparticules </t>
  </si>
  <si>
    <t>LANTHANIDE; CYTOTOXICITY; SPECTROSCOPY; CANCER; X-RAYS; RADIOLUMINESCENCE</t>
  </si>
  <si>
    <t>Landry, Myriam</t>
  </si>
  <si>
    <t>Développement d'un outil de suivi du profil d'acides gras du lait de vaches individuelles</t>
  </si>
  <si>
    <t>Production animale</t>
  </si>
  <si>
    <t xml:space="preserve">Nutrition des espèces </t>
  </si>
  <si>
    <t>BOVINS LAITIERS; MATIERE GRASSE LAITIERE; PROFIL EN ACIDES GRAS; SPECTROSCOPIE INFRA-ROUGE; ACIDES GRAS LIBRES PLASMATIQUES; OUTILS DIAGNOSTIQUES</t>
  </si>
  <si>
    <t>Myers-Colet, Chelsea</t>
  </si>
  <si>
    <t>L'apprentissage profond pour l'analyze d'image médicale</t>
  </si>
  <si>
    <t>DEEP LEARNING; COMPUTER VISION; ARTIFICIAL INTELLIGENCE; MULTIPLE SCLEROSIS; SEGMENTATION; MEDICAL IMAGE ANALYSIS</t>
  </si>
  <si>
    <t>Rioux, Pier-Alexandre</t>
  </si>
  <si>
    <t>Ontogenèse des mécanismes fondamentaux de la perception du temps chez les enfants</t>
  </si>
  <si>
    <t>PERCEPTION DU TEMPS; ONTOGENESE; ENFANCE; NEUROPSYCHOLOGIE COGNITIVE; MECANISMES FONDAMENTAUX; DEVELOPPEMENT</t>
  </si>
  <si>
    <t>Gagner, Elliot</t>
  </si>
  <si>
    <t>Effet de l'exposition à des jeux vidéo violents sur l'empathie et la perception de la douleur à l'aide de personnages virtuels</t>
  </si>
  <si>
    <t>NEUROSCIENCES; EMPATHIE; PERSONNAGES VIRTUELS; NEUROIMAGERIE; DOULEUR; JEUX VIDEO VIOLENTS</t>
  </si>
  <si>
    <t>Brassard, Éloïse</t>
  </si>
  <si>
    <t>Analyse spectrale et compositionnelle des chapeaux de fer en terrain volcanique</t>
  </si>
  <si>
    <t>TERRE; ARCTIQUE; TELEDETECTION; CHAPEAU DE FER; MINERALOGIE; SPECTROSCOPIE</t>
  </si>
  <si>
    <t>Cadieux, Charles</t>
  </si>
  <si>
    <t>Développement d'une méthode utilisant la radiographie à rayons X pour quantifier l'adsorption et la diffusion d'ions conservateurs et non-conservateur dans le granite.</t>
  </si>
  <si>
    <t>DEVELOPPEMENT; RADIOGRAPHIE; DIFFUSION; GRANITE; IONS; RADIONUCLEIDES</t>
  </si>
  <si>
    <t>Doyon, Anthony</t>
  </si>
  <si>
    <t>Les éléments de Mazur-Tate p-adiques de courbes elliptiques à réduction additive en p</t>
  </si>
  <si>
    <t>THEORIE ALGEBRIQUE DES NOMBRES; FORMES MODULAIRES; COURBES ELLIPTIQUES; GROUPES DE SELMER; ELEMENTS DE MAZUR-TATE; INVARIANTS D'IWASAWA</t>
  </si>
  <si>
    <t>Sadikov, Maria</t>
  </si>
  <si>
    <t>Comprendre les plus gros noirs de l'univers en utilisant des techniques innovatrices d'apprentissage automatique</t>
  </si>
  <si>
    <t>Rayons-X</t>
  </si>
  <si>
    <t>ASTROPHYSIQUE; AMAS DE GALAXIES; TROUS NOIRS; RAYONS X; APPRENTISSAGE AUTOMATIQUE; CLASSIFICATION D'IMAGES</t>
  </si>
  <si>
    <t>Boivin, Jean-Christophe</t>
  </si>
  <si>
    <t>Mécanisme de sensibilisation aux stimuli nocifs à la suite du développement dans un environnement à haute adversité chez la drosophile</t>
  </si>
  <si>
    <t>Plasticité / régénération neuronale</t>
  </si>
  <si>
    <t>SYSTEME NOCICEPTIF; ADAPTATION; EFFETS ENVIRONNEMENTAUX ; DEVELOPPEMENT; PLASTICITE; DROSOPHILE</t>
  </si>
  <si>
    <t>Mallette, Gabrielle</t>
  </si>
  <si>
    <t>Conception d'un système de traction à chenilles agricole par modélisation dynamique multi-corps</t>
  </si>
  <si>
    <t>Machinerie et technologies agricoles</t>
  </si>
  <si>
    <t>Analyse numérique</t>
  </si>
  <si>
    <t>MODELISATION DYNAMIQUE MULTI-CORPS; PROGRAMMATION ET SIMULATION NUMERIQUE; TENSIONNEUR HYDRAULIQUE; SYSTEMES PNEUMATIQUES ET HYDRAULIQUES; SYSTEME DE TRACTION A CHENILLE; TESTS EN LABORATOIRE</t>
  </si>
  <si>
    <t>Sadaka, Noah</t>
  </si>
  <si>
    <t>Trajectoires spatiales dans le problème à quatre corps restreint</t>
  </si>
  <si>
    <t>Purdue University</t>
  </si>
  <si>
    <t>ÉTATS-UNIS</t>
  </si>
  <si>
    <t>Indiana</t>
  </si>
  <si>
    <t>Techniques de l'espace</t>
  </si>
  <si>
    <t>PHYSIQUE; GENIE ASTRONAUTIQUE; SYSTEMES DYNAMIQUES; ASTRODYNAMIQUE; CONCEPTION DE TRAJECTOIRES SPATIALES; PROBLEME A PLUSIEURS CORPS</t>
  </si>
  <si>
    <t>Lafleur, David</t>
  </si>
  <si>
    <t>Analyse par « wavelet discrete transform » de la vision chez des jeunes adultes en santé comme structure du contrôle posturale</t>
  </si>
  <si>
    <t>Intégration sensorimotrice</t>
  </si>
  <si>
    <t>CONTROLE POSTURAL; INTERACTION VISION-EQUILIBRE; PLATEFORME DE FORCE; OSCILLATIONS; COGNITION, ATTENTION ET PRECISION; ANALYSE WAVELET</t>
  </si>
  <si>
    <t>O'Brien, Bridget</t>
  </si>
  <si>
    <t xml:space="preserve">Fabrication et caractérisation de délétion concernant 9 gènes uniques à l’agent pathogène mammaire Escherichia coli </t>
  </si>
  <si>
    <t>Bactéries</t>
  </si>
  <si>
    <t>Maladies infectieuses</t>
  </si>
  <si>
    <t>VACHES LAITIERES; PATHOGENESE; MUTANTS KNOCK-OUT; GLANDE MAMMAIRE BOVINE; MASTITE CLINIQUE BOVINE; ESCHERICHIA COLI MAMMAIRE PATHOGENE</t>
  </si>
  <si>
    <t>Guimont-Martin, William</t>
  </si>
  <si>
    <t>Détection d’objets par réseaux de neurones profonds novateurs pour voitures autonomes équipées de capteurs 3D.</t>
  </si>
  <si>
    <t>APPRENTISSAGE MACHINE; DETECTION; ROBOTIQUE MOBILE; VEHICULES AUTONOMES; RESEAUX DE NEURONES; CAPTEURS 3D</t>
  </si>
  <si>
    <t>Klopfenstein, Hugo B</t>
  </si>
  <si>
    <t>Développement d'un outil intégré à un drone permettant l'échantillonnage de plante et de sol</t>
  </si>
  <si>
    <t>Systèmes aériens et aérogare</t>
  </si>
  <si>
    <t>ROBOTIQUE; CONCEPTION; DRONE; DEPISTAGE EN AGRICULTURE; ECHANTILLONNAGE; OUTILS AEROPORTES</t>
  </si>
  <si>
    <t>Romascanu, Andrei</t>
  </si>
  <si>
    <t xml:space="preserve">Traitement automatique des langues (NLP) visé aux écrits scientifiques afin de mieux naviguer l'énorme volume de nouvelles publications et synthétiser leur information de manière interactive </t>
  </si>
  <si>
    <t>Sciences et connaissances</t>
  </si>
  <si>
    <t>NATURAL LANGUAGE PROCESSING; SCIENTIFIC LITERATURE; INFORMATION RETRIEVAL; QUESTION ANSWERING; SUMMARIZATION; RECOMMENDER SYSTEMS</t>
  </si>
  <si>
    <t>Atikessé, Alice</t>
  </si>
  <si>
    <t>Évaluation du risque d’assimilation de Salix chlorolepis, un arbuste endémique menacé, par hybridation avec S. brachycarpa, une espèce transcontinentale en Amérique du Nord.</t>
  </si>
  <si>
    <t>HYBRIDATION; CONSERVATION; ESPECE MENACEE; ECOLOGIE VEGETALE; DIVERSITE GENETIQUE; ENDEMISME</t>
  </si>
  <si>
    <t>Petalas, Christina</t>
  </si>
  <si>
    <t>L'analyse de la différenciation des niches de colonies d'oiseaux de mer du golfe du Saint-Laurent dans le nord du Québec</t>
  </si>
  <si>
    <t>ANIMAL BEHAVIOUR; INTERSPECIFIC COMPETITION; SEABIRDS; SUB-COLONY PARTITIONING; NICHE CONSTRUCTION; AUKS</t>
  </si>
  <si>
    <t>Giguere, Jael</t>
  </si>
  <si>
    <t>Stratégies d'aimantation en 3-D pour aimants permanents de formes arbitraires</t>
  </si>
  <si>
    <t>ELECTRICITE; MAGNETISME; CONCEPTION DE MATERIAUX; MATERIAUX FERROMAGNETIQUES; CARACTERISATION MAGNETIQUE; AIMANTATION</t>
  </si>
  <si>
    <t xml:space="preserve">Rozon, Pierre-Gabriel </t>
  </si>
  <si>
    <t>Étude de la tolérance au bruit environnemental de l'information quantique encodée dans une chaîne de spins quantique.</t>
  </si>
  <si>
    <t>ORDINATEURS QUANTIQUES; INFORMATION QUANTIQUE; CODES CORRECTEUR D'ERREURS; SIMULATION NUMERIQUE; QUBIT; CHAINE DE SPIN</t>
  </si>
  <si>
    <t>Koumrouyan, Ramela Arax</t>
  </si>
  <si>
    <t>Déterminants moléculaires de la sensibilité aux hydrocarbures aromatiques polycycliques (HAP) chez les oiseaux</t>
  </si>
  <si>
    <t>Adaptations</t>
  </si>
  <si>
    <t>EPIGENETIQUE; L'EXPRESSION DU GENE;  ECOTOXICOLOGIE; GENETIQUE; HYDROCARBURES AROMATIQUES POLYCYCLIQUES; RECEPTEUR D'HYDROCARBURE ARYLE (AHR)</t>
  </si>
  <si>
    <t>Lupu, Andrei</t>
  </si>
  <si>
    <t>Découverte de solutions diverses et structurées en apprentissage par renforcement</t>
  </si>
  <si>
    <t>INTELLIGENCE ARTIFICIELLE; APPRENTISSAGE MACHINE; APPRENTISSAGE PROFOND; APPRENTISSAGE PAR RENFORCEMENT; APPRENTISSAGE A MULTIPLES AGENTS; THEORIE DE L'INFORMATION DE SHANNON</t>
  </si>
  <si>
    <t>Larose, Maxence</t>
  </si>
  <si>
    <t>Modèles résilients prédictifs basés sur l'imagerie quantitative pour guider le traitement du cancer.</t>
  </si>
  <si>
    <t>TRAITEMENT DU CANCER; IMAGERIE MEDICALE; INTELLIGENCE ARTIFICIELLE; ANALYSE D'IMAGE; APPRENTISSAGE PROFOND; CLASSIFICATION</t>
  </si>
  <si>
    <t>Pelletier, Jonathan</t>
  </si>
  <si>
    <t>Processus de réaction-diffusion et algèbres</t>
  </si>
  <si>
    <t>Analyse mathématique</t>
  </si>
  <si>
    <t>MODELES STOCHASTIQUES DE PARTICULES; ANSATZ MATRICIEL; ALGEBRES QUADRATIQUES; THEORIE DES REPRESENTATIONS; PROBLEMES AUX VALEURS PROPRES GENERALISE; FONCTIONS RATIONELLES BI-ORTHOGONALES</t>
  </si>
  <si>
    <t>Bergeron, Catherine</t>
  </si>
  <si>
    <t>Dérivatisation de triterpènes naturels pour la synthèse de peptides conjugués et le développement de nouveaux composés bioactifs biosourcés</t>
  </si>
  <si>
    <t>Structure moléculaire et conformation</t>
  </si>
  <si>
    <t>CHIMIE DES PRODUITS NATURELS; SYNTHESE ORGANIQUE; PEPTIDES; MOLECULES BIOACTIVES; REACTIONS MULTICOMPOSANTES; HETEROCYCLES</t>
  </si>
  <si>
    <t>Savu, Dan-Cornelius</t>
  </si>
  <si>
    <t>Étude sur la stabilité structurelle d'une voile solaire (lightsail) pour voyages interstellaires</t>
  </si>
  <si>
    <t>Mécanique des milieux continus</t>
  </si>
  <si>
    <t>Stellaire</t>
  </si>
  <si>
    <t>PROPULSION; LASER; STRUCTURE; STABILITE; INTERSTELLAIRE; LIGHTSAIL</t>
  </si>
  <si>
    <t>Hansen, Justine</t>
  </si>
  <si>
    <t>L'association entre les fonctions cognitives et l'expression génétique dans le cerveau humain.</t>
  </si>
  <si>
    <t>Analyse des réseaux (information)</t>
  </si>
  <si>
    <t>COMPUTATIONAL NEUROSCIENCE; NETWORK NEUROSCIENCE; CONNECTOMICS; TRANSCRIPTOME; STRUCTURE-FUNCTION RELATIONSHIP; MULTIVARIATE MODELLING</t>
  </si>
  <si>
    <t>Baillargeon, Rose-Line</t>
  </si>
  <si>
    <t>Catégories exactes et théorie de la persistance</t>
  </si>
  <si>
    <t>THEORIE DES REPRESENTATIONS; THEORIE DES CATEGORIES; STRUCTURES EXACTES; ALGEBRE HOMOLOGIQUE; THEORIE DE LA PERSISTANCE; GROUPE DE GROTHENDIECK</t>
  </si>
  <si>
    <t>Hernandez, Alexa</t>
  </si>
  <si>
    <t>Génération automatisée des tests unitaires et de la documentation</t>
  </si>
  <si>
    <t>Développement de logiciels</t>
  </si>
  <si>
    <t>Logiciels (outils)</t>
  </si>
  <si>
    <t>SOFTWARE ENGINEERING; SOFTWARE MAINTAINCE; CODE GENERATION; AUTOMATIC DOCUMENTATION; TESTING TOOLS; SOFTWARE KNOWLEDGE MANAGEMENT</t>
  </si>
  <si>
    <t>Ricard-Henderson, Virginie</t>
  </si>
  <si>
    <t>Larve de l'insecte Chaoborus comme biomoniteur de contamination en terres rares : utilité, biodistribution et gestion subcellulaire</t>
  </si>
  <si>
    <t xml:space="preserve">ECOTOXICOLOGIE ; TERRES RARES ; ENVIRONNEMENT AQUATIQUE ; BIOMONITEUR ; CHAOBORUS ; METALOMIQUE </t>
  </si>
  <si>
    <t xml:space="preserve">To, Anna </t>
  </si>
  <si>
    <t xml:space="preserve">Changements climatiques et hydrographiques reliés à l'occupation humaine dans le détroit d'Hudson depuis la dernière glaciation. </t>
  </si>
  <si>
    <t>ARCTIQUE; DETROIT D'HUDSON; OCCUPATION HUMAINE; PALEOCLIMATOLOGIE; SEDIMENTS MARINS; DINOKYSTES</t>
  </si>
  <si>
    <t>Veillette, Debby</t>
  </si>
  <si>
    <t>Optimisation des systèmes du bâtiment par l’intégration de facteurs cognitivo-énergétiques</t>
  </si>
  <si>
    <t>Bâtiments</t>
  </si>
  <si>
    <t>EFFICACITE ENERGETIQUE; COMPORTEMENT DES OCCUPANTS; MODELISATION ET OPTIMISATION; MECANIQUE DU BATIMENT; FACTEURS COGNITIFS; MONITORING</t>
  </si>
  <si>
    <t>Caron-Guay, Antoine</t>
  </si>
  <si>
    <t>Cartographier l'envahisseur : télédétection précoce du roseau commun exotique dans le parc national des Îles-de-Boucherville à l'aide des drones et de l'intelligence artificielle</t>
  </si>
  <si>
    <t xml:space="preserve">Aires protégées </t>
  </si>
  <si>
    <t>CONSERVATION DE LA BIODIVERSITE; INTELLIGENCE ARTIFICIELLE; ESPECE EXOTIQUE ENVAHISSANTE; TELEDETECTION PAR DRONE; VISION ASSISTEE PAR ORDINATEUR; ROSEAU COMMUN</t>
  </si>
  <si>
    <t>Sangiovanni, Jonathan</t>
  </si>
  <si>
    <t>Base moléculaire et transcriptomique de la sensibilité différentielle aux hydrocarbures aromatiques polycycliques chez les oiseaux</t>
  </si>
  <si>
    <t>ECOTOXICOLOGIE; GENETIQUE; TRANSCRIPTOMIQUES; OISEAUX; HYDROCARBURES AROMATIQUES POLYCYCLIQUES;  RECEPTEUR DES HYDROCARBURES ARYLIQUES</t>
  </si>
  <si>
    <t>Beaulieu, Elodie</t>
  </si>
  <si>
    <t>Déterminations des réponses fonctionnelles du Sébaste de l'Atlantique (Sebastes mentella) à la présence de crevettes nordiques (Pandalus borealis) sous des conditions d'hausse de température et d'hypoxie.</t>
  </si>
  <si>
    <t>ECOPHYSIOLOGIE; RECHAUFFEMENT GLOBAL; INTERACTION INTERSPECIFIQUE; COMPORTEMENT; PREDATION; HYPOXIE</t>
  </si>
  <si>
    <t>Gervais, Rose-Marie</t>
  </si>
  <si>
    <t>Améliorer les habiletés en reconnaissance faciale grâce à une rétroaction sur les signaux décodés en électroencéphalographie</t>
  </si>
  <si>
    <t>Sensation et  perception</t>
  </si>
  <si>
    <t>VISION; PERCEPTION VISUELLE; APPRENTISSAGE MACHINE; ELECTROENCEPHALOGRAPHIE; RECONNAISSANCE FACIALE; RETROACTION BIOLOGIQUE</t>
  </si>
  <si>
    <t>Velosa, Steffy</t>
  </si>
  <si>
    <t>Redistribution de la biodiversité suite aux changements climatiques au Canada: l’implications des déplacements de la faune et les aires protégées en relation avec les corridors écologiques et les autoroutes.</t>
  </si>
  <si>
    <t>MAINTIEN DE LA BIODIVERSITE; CHANGEMENT CLIMATIQUE; PERMEABILITE FAUNIQUE; CONNECTIVITE ECOLOGIQUE;  HABITATS PROTEGES; CORRIDOR ECOLOGIQUE</t>
  </si>
  <si>
    <t>Dufour, Patrick</t>
  </si>
  <si>
    <t>Implémentation Matérielle de Réseaux de Neurones Artificiels à base de Memristors pour l'IA Embarquée</t>
  </si>
  <si>
    <t>INTELLIGENCE ARTIFICIELLE; RESEAUX; NEURONNES; MEMRISTOR; ELECTRONIQUE; ALGORITHMES</t>
  </si>
  <si>
    <t>Piché-Meunier, Dominique</t>
  </si>
  <si>
    <t>Estimation automatique de la profondeur de champ par apprentissage profond</t>
  </si>
  <si>
    <t>INTELLIGENCE ARTIFICIELLE; VISION NUMERIQUE; REALITE AUGMENTEE; APPRENTISSAGE AUTOMATIQUE; ETALONNAGE DE CAMERAS; PROFONDEUR DE CHAMP</t>
  </si>
  <si>
    <t>Durand, Simon</t>
  </si>
  <si>
    <t>Détection automatisée de la grande faune nordique par imagerie à très haute résolution spatiale et réseaux de neurones convolutifs</t>
  </si>
  <si>
    <t>CONSERVATION; TELEDETECTION; TRAITEMENT D'IMAGES; DETECTION D'OBJETS; GRANDE FAUNE BOREALE; RESEAU DE NEURONES CONVOLUTIF</t>
  </si>
  <si>
    <t>Leduc, Thomas</t>
  </si>
  <si>
    <t>Système de protection pour électro-aimants à fort champ magnétique fait à partir de rubans supraconducteurs avec vitesse de propagation élevée de la zone normale</t>
  </si>
  <si>
    <t>Supraconducteurs</t>
  </si>
  <si>
    <t>CARACTERISATION; PROPRIETES THERMIQUES; ELECTRO-AIMANT; RUBANS SUPRACONDUCTEURS; DETECTION DES DEFAUTS; COURANT CRITIQUE</t>
  </si>
  <si>
    <t>Khalfoun, Meriem</t>
  </si>
  <si>
    <t xml:space="preserve">Développement de produits d'opérateurs en théorie conforme des champs </t>
  </si>
  <si>
    <t>Phénomènes quantiques</t>
  </si>
  <si>
    <t>PHYSIQUE DES HAUTES ENERGIES; PHENOMENES QUANTIQUES; THEORIE QUANTIQUE DES CHAMPS; THEORIE CONFORME DES CHAMPS; FONCTIONS DE CORRELATION; PRODUITS D'OPERATEURS</t>
  </si>
  <si>
    <t>Balit, Nasri</t>
  </si>
  <si>
    <t>Une Approche Systémique Complexe Pour Étudier la Régulation Circadienne de Signalisation dans les Cellules T</t>
  </si>
  <si>
    <t>Signalisation cellulaire</t>
  </si>
  <si>
    <t>BIOPHYSICS; GENE REGULATORY NETWORKS; MATHEMATICAL MODELLING; NONLINEAR DYNAMICS; T CELL ACTIVATION; CIRCADIAN RHYTHM</t>
  </si>
  <si>
    <t>OuYang, Jie</t>
  </si>
  <si>
    <t>Modélisation de la permittivité effective des matériaux plasmoniques dans des milieux composés pour application dans le régime non linéaire</t>
  </si>
  <si>
    <t>OPTIQUE NONLINEAIRE; PLASMONIQUE; LASER ULTRARAPIDE; GENERATION D'HARMONIQUES; INTERACTION LUMIERE-MATIERE; INGENIERIE DE PHASE</t>
  </si>
  <si>
    <t>Verreault, William</t>
  </si>
  <si>
    <t>Développements non-linéaires oscillatoires de fonctions holomorphes</t>
  </si>
  <si>
    <t>ANALYSE HARMONIQUE; DECOMPOSITION DE FONCTIONS HOLOMORPHES; ESPACES DE HARDY; ESPACE DE HILBERT A NOYAU REPRODUISANT; ESPACES MODELES (MODEL SPACES); TOEPLITZ OPERATORS</t>
  </si>
  <si>
    <t>Deschamps, Jaril</t>
  </si>
  <si>
    <t>Évaluation des risques liés aux débris à flottabilité négative dans les conditions d'inondations côtières</t>
  </si>
  <si>
    <t>Interfaces eau/continent</t>
  </si>
  <si>
    <t>GENIE COTIER; TRANSPORT DEBRIS; IMPACT DEBRIS; VAGUES EXTREMES; MODELISATION NUMERIQUE; CANAL A VAGUES</t>
  </si>
  <si>
    <t xml:space="preserve">Ovenden, Emilie </t>
  </si>
  <si>
    <t>Gestion des risques et adaptation aux changements climatiques: une perspective de l'Arctique canadien</t>
  </si>
  <si>
    <t>CLIMATE CHANGE; COMMUNITY SOLUTIONS; SUSTAINABLE INFRASTRUCTURE; RISK MANAGEMENT; ADAPTATION; ENVIRONMENTAL POLITICS</t>
  </si>
  <si>
    <t>Audet, Jonathan</t>
  </si>
  <si>
    <t>Recommandations de skis alpins de manière complètement objective basées sur des mesures détaillées des propriétés physiques fondamentales des skis.</t>
  </si>
  <si>
    <t>Innovations technologiques</t>
  </si>
  <si>
    <t xml:space="preserve">Équipements </t>
  </si>
  <si>
    <t>CONCEPTION DE PRODUITS; EQUIPEMENTS SPORTIFS; RECOMMANDATION DE PRODUITS; EXPLORATION DE DONNEES; EXPERIENCE UTILISATEUR; SKI ALPIN</t>
  </si>
  <si>
    <t>Desmarais, Samuel</t>
  </si>
  <si>
    <t>Imagerie ultrasonore 3D de la microvascularisation du cerveau pendant l'ouverture de la barrière hématoencéphalique à l'aide de microbulles</t>
  </si>
  <si>
    <t>Acoustique</t>
  </si>
  <si>
    <t>GENIE; IMAGERIE MEDICALE; ULTRASONS; BARRIERE HEMATOENCEPHALIQUE; MICROSCOPIE DE LOCALISATION; CAVITATION</t>
  </si>
  <si>
    <t>Blanchet, Maxime</t>
  </si>
  <si>
    <t>Modélisation du tremblement aérodynamique d’avions par méthode de stabilité globale des équations URANS</t>
  </si>
  <si>
    <t>Turbulences</t>
  </si>
  <si>
    <t>AERODYNAMIQUE; TURBULENCES; MATHEMATIQUES APPLIQUEES; EQUATIONS AUX DERIVEES PARTIELLES; CALCUL HAUTES PERFORMANCES; CONCEPTION D'AERONEF</t>
  </si>
  <si>
    <t>Lisus, Daniil</t>
  </si>
  <si>
    <t>Un nouvel algorithme monoculaire de localisation et cartographie simultanées pour les véhicules autonomes.</t>
  </si>
  <si>
    <t>ROBOTICS; AUTONOMOUS VEHICLES; SELF-DRIVING; NAVIGATION; VISUAL-INERTIAL; SIMULTANEOUS LOCALIZATION AND MAPPING</t>
  </si>
  <si>
    <t>Schwartz, Kayden</t>
  </si>
  <si>
    <t>2000 Ans de Composition Forestière Cartographiée et ses Incertitudes pour le Sud du Québec: Un Outil de Gestion Forestière</t>
  </si>
  <si>
    <t>Arpentage et aménagement du milieu</t>
  </si>
  <si>
    <t>FOREST MANAGEMENT; HUMAN IMPACT; FOREST COMPOSITION; MAPPING FOREST CHANGE; HISTORICAL LAND SURVEYS; NEW BRUNSWICK FOREST IMPACTS</t>
  </si>
  <si>
    <t>Dufresne, Jacob</t>
  </si>
  <si>
    <t>Conception d’un microréacteur électrique adapté à la production de masse</t>
  </si>
  <si>
    <t>Technologie de l'hydrogène</t>
  </si>
  <si>
    <t>ENERGIE RENOUVELABLE; CONCEPTION; PRODUCTION DE MASSE; DURABILITE; MICROREACTEURS; HYDROGENE</t>
  </si>
  <si>
    <t>Paquette, Alexandra</t>
  </si>
  <si>
    <t>L'effet du diazonamide sur les dynamiques des microtubules</t>
  </si>
  <si>
    <t>DYNAMIQUES MOLECULAIRES; MITOSE; CYTOSQUELETTE; MICROTUBULE; TUBULINE; DIAZONAMIDE</t>
  </si>
  <si>
    <t>Wang, Lucia</t>
  </si>
  <si>
    <t>Séquençage à résolution d'un seul nucléotide de ponts ADN interbrins</t>
  </si>
  <si>
    <t>Dommages et réparation du génome</t>
  </si>
  <si>
    <t>Marqueurs génétiques</t>
  </si>
  <si>
    <t>DNA DAMAGE; CHEMICAL MUTAGENESIS; SEQUENCING; CROSSLINKING AGENTS; TOXIC EXPOSURE; CHEMOTHERAPY</t>
  </si>
  <si>
    <t>Branchini, Elvis</t>
  </si>
  <si>
    <t>Analyse quantitative du développement de l’ovule chez Arabidopsis thaliana.</t>
  </si>
  <si>
    <t>Morphologie (biologie)</t>
  </si>
  <si>
    <t>BIOLOGIE VEGETALE; DEVELOPPEMENT ; MORPHOGENESE; OVULE; MICROSCOPIE CONFOCAL; ANALYSE QUANTITATIVE</t>
  </si>
  <si>
    <t>Alidou-D'Anjou, Ismaël-Lucas</t>
  </si>
  <si>
    <t>Étude structurale et fonctionnelle de Tan1, une protéine adaptatrice nécessaire à la modification des ARNt-Leu et ARNt-Ser par l'ARN acétyltransférase Kre33.</t>
  </si>
  <si>
    <t>Acides nucléiques</t>
  </si>
  <si>
    <t>CELLULE; LEVURE; PROTEINES; RIBOSOME; KRE33-TAN1; ARNT</t>
  </si>
  <si>
    <t>Dansereau, Charles</t>
  </si>
  <si>
    <t>Méthodes et outils pour l’élaboration de réseaux de neurones artificiels embarqués explicables pour le transport autonome</t>
  </si>
  <si>
    <t>Systèmes de contrôle</t>
  </si>
  <si>
    <t>Transmission et traitement des signaux numériques</t>
  </si>
  <si>
    <t>INTELLIGENCE ARTIFICIELLE; TRAITEMENT DE SIGNAUX NUMERIQUES; VISION ARTIFICIELLE; TRANSPORT AUTONOME; RESEAUX DE NEURONES; COMMANDE APPLIQUEE A LA ROBOTIQUE</t>
  </si>
  <si>
    <t>Lessard, Éloïse</t>
  </si>
  <si>
    <t>Les déplacements du caribou forestier en réponse aux changements climatiques</t>
  </si>
  <si>
    <t>ECOLOGIE SPATIALE; CHANGEMENTS CLIMATIQUES; DEPLACEMENT; DISTRIBUTION DU CARIBOU; RANGIFER TARANDUS; CARIBOU FORESTIER</t>
  </si>
  <si>
    <t>Proulx, François</t>
  </si>
  <si>
    <t>Acoustique virtuelle basée sur des modèles hybrides et des réseaux de haut-parleurs.</t>
  </si>
  <si>
    <t xml:space="preserve">Bruit et vibration </t>
  </si>
  <si>
    <t>ACOUSTIQUE VIRTUELLE; SON 3D; SYNTHESE DE CHAMPS; AURALISATION; MODELES ELEMENTS FINIS; ANALYSE STATISTIQUE DE L'ENERGIE</t>
  </si>
  <si>
    <t>Ednie, Gabrielle</t>
  </si>
  <si>
    <t>Évaluation de l'extrémité des événements climatiques récents et leurs effets sur les espèces vulnérables dans les espaces naturels protégés et non protégés du Canada</t>
  </si>
  <si>
    <t>CLIMAT; MACROECOLOGIE; VULNERABILITE; ESPACES PROTEGES; TELEDETECTION; ESPECES A RISQUE</t>
  </si>
  <si>
    <t>Milisav, Filip</t>
  </si>
  <si>
    <t>Analyse à facteurs latents via des systèmes dynamiques de l'activité de populations neuronales du cortex prémoteur lors d'une tâche de choix forcé à deux alternatives pour la prédiction de la variabilité comportementale</t>
  </si>
  <si>
    <t>Système moteur</t>
  </si>
  <si>
    <t>APPRENTISSAGE PROFOND; FACTEURS LATENTS; SYSTEMES DYNAMIQUES; AUTOENCODEURS VARIATIONNELS; CORTEX PREMOTEUR; TACHE DE CHOIX FORCE A DEUX ALTERNATIVES</t>
  </si>
  <si>
    <t>Soucy, Corinne</t>
  </si>
  <si>
    <t>La métagénomique pour connaître les multiples diversités de l'entomofaune du Québec</t>
  </si>
  <si>
    <t>BIODIVERSITE; ENTOMOLOGIE; METAGENOMIQUE; SEQUENCAGE D'ADN; ECHANTILLONS ENVIRONNEMENTAUX; ESPECES</t>
  </si>
  <si>
    <t>Wehbeh, Jad</t>
  </si>
  <si>
    <t>Planification de trajectoire aggressive pour un quadrotor capable de poussée bidirectionnel.</t>
  </si>
  <si>
    <t>PATH PLANNING; MODEL PREDICTIVE CONTROL; UNMANNED AERIAL VEHICLES; BIDIRECTIONAL THRUST; CONTROL; ROBOTICS</t>
  </si>
  <si>
    <t>Coll, Isabel</t>
  </si>
  <si>
    <t xml:space="preserve">L’impact d’un lourd équipement sur les mouvements d’un soldat: L’application de la capture de mouvements sans marqueurs pour une évaluation militaire </t>
  </si>
  <si>
    <t>BIOMECHANICS; MILITARY; MARKERLESS MOTION CAPTURE; EQUIPMENT; MOTION; MODEL</t>
  </si>
  <si>
    <t>Turcotte-van de Rydt, Christophe</t>
  </si>
  <si>
    <t>Plasticité du comportement migratoire des hirondelles noires (Progne subis) face aux changements environnementaux</t>
  </si>
  <si>
    <t>University of Manitoba</t>
  </si>
  <si>
    <t>Manitoba</t>
  </si>
  <si>
    <t>ORNITHOLOGIE; CHANGEMENT ENVIRONNEMENTAL; MIGRATION; PLASTICITE PHENOTYPIQUE; CALENDRIER MIGRATOIRE; GEOLOCALISATEUR</t>
  </si>
  <si>
    <t>Moisescu-Pareja, Gabriela</t>
  </si>
  <si>
    <t>Abstractions Conjointes État-Action pour Processus de Décisions Markoviens</t>
  </si>
  <si>
    <t>COMPUTER SCIENCE; ARTIFICIAL INTELLIGENCE; MACHINE LEARNING; REINFORCEMENT LEARNING; STATE ABSTRACTION; TEMPORAL ABSTRACTION</t>
  </si>
  <si>
    <t>Picard, Matthieu</t>
  </si>
  <si>
    <t>Apprentissage supervisé d'une représentation latente du language pour résourdre le problème de dictionnaire inversé à l'aide d'un réseau de neurones compétitifs Hebbien</t>
  </si>
  <si>
    <t>HEBBIAN LEARNING; NEURAL NETWORKS; UNSUPERVISED LEARNING; LANGUAGE REPRESENTATION; REVERSE DICTIONNARY; HOPFIELD NETWORKS</t>
  </si>
  <si>
    <t>Ribordy, Olivier</t>
  </si>
  <si>
    <t>Application des modèles géométriques à l'étude de la percolation dans les réseaux complexes</t>
  </si>
  <si>
    <t>Processus stochastiques</t>
  </si>
  <si>
    <t>RESEAUX COMPLEXES; MATRICES ALEATOIRES; ANALYSE SPECTRALE; PERCOLATION; MODELES GEOMETRIQUES; DETECTION DE COMMUNAUTES</t>
  </si>
  <si>
    <t>Dorval, Francis</t>
  </si>
  <si>
    <t>Développement d'un robot permettant l'exécution représentative de lancers frappés à l'aide d'un bâton de hockey</t>
  </si>
  <si>
    <t>SYSTEME ROBOTISE; MACHINE DE TEST; CONCEPTION MECANIQUE; IMPACTS; SIMULATION DYNAMIQUE; COMPLIANCE</t>
  </si>
  <si>
    <t>Sanz-Robinson, Jacob</t>
  </si>
  <si>
    <t>Tester en continu les résultats de neuroimagerie à travers des pipelines et des jeux de données: application à l'estimation de l'association entre la perte auditive et la structure du cerveau</t>
  </si>
  <si>
    <t xml:space="preserve">Systèmes informatiques </t>
  </si>
  <si>
    <t>Démences</t>
  </si>
  <si>
    <t>NEUROIMAGING; SOFTWARE ENGINEERING; REPRODUCIBILITY; METHODOLOGICAL FLEXIBILITY; DEMENTIA; CONTINUOUS INTEGRATION</t>
  </si>
  <si>
    <t>Villeneuve, Catherine</t>
  </si>
  <si>
    <t xml:space="preserve">Méthodes d'apprentissage par renforcement pour la modélisation du mouvement du renard arctique </t>
  </si>
  <si>
    <t>APPRENTISSAGE AUTOMATIQUE; MOUVEMENT ANIMAL; MODELISATION ECOLOGIQUE; RENARD ARCTIQUE; APPRENTISSAGE PAR RENFORCEMENT; APPRENTISSAGE MULTI-AGENTS</t>
  </si>
  <si>
    <t>BOURAS, Alexandre</t>
  </si>
  <si>
    <t>Application de méthodes de traitement automatique de la langue et de stratégies d'apprentissage par renforcement à la recommandation d'articles de nouvelles dans le but d'épauler les entreprises de presse francophones dans la création et l’adoption d’outils intelligents pour la pratique journalistique.</t>
  </si>
  <si>
    <t>INTELLIGENCE ARTIFICIELLE; APPRENTISSAGE AUTOMATIQUE; APPRENTISSAGE PAR RENFORCEMENT; APPRENTISSAGE PROFOND; TRAITEMENT AUTOMATIQUE DE LA LANGUE; ALGORITHMES DE RECOMMANDATION</t>
  </si>
  <si>
    <t>Cheng, Andrew</t>
  </si>
  <si>
    <t>Algorithmes stochastiques en hautes dimensions: complexité moyenne, concentration, et stratégies paramétriques</t>
  </si>
  <si>
    <t>Mathématique informatique</t>
  </si>
  <si>
    <t>MACHINE LEARNING; HIGH-DIMENSIONAL STATISTICS; AVERAGE COMPLEXITY; CONVEX AND NONCONVEX OPTIMIZATION; RANDOM MATRIX THEORY; RANDOM DATA-MATRIX</t>
  </si>
  <si>
    <t>Intensité future des précipitations extrêmes dans le nord-est de l’Amérique du Nord</t>
  </si>
  <si>
    <t>Prévision et modélisation climatique</t>
  </si>
  <si>
    <t>MODELISATION; CHANGEMENTS CLIMATIQUES; PRECIPITATIONS EXTREMES; CHANGEMENTS PROJETES; SIMULATIONS CLIMATIQUES; MODELE REGIONAL DU CLIMAT</t>
  </si>
  <si>
    <t>Bao, Jessica</t>
  </si>
  <si>
    <t>Influence du dérangement associé aux activités récréotouristiques sur la répartition spatiale et la densité des grands mammifères dans des parcs nationaux du Québec</t>
  </si>
  <si>
    <t>ECOLOGIE; GRANDS MAMMIFERES; RECREOTOURSIME; REPARTITION SPATIALE; DENSITE; PARC NATIONAUX</t>
  </si>
  <si>
    <t>Mongeon, Blanche</t>
  </si>
  <si>
    <t>Modèles mathématiques préclinicaux pour un traitement combiné de chimiothérapie et d'immunothérapie du glioblastome et optimisation de traitements de pointe</t>
  </si>
  <si>
    <t>MODELISATION MATHEMATIQUE; BIOLOGIE COMPUTATIONNELLE; CANCER; IMMUNOTHERAPIE DU CANCER; CHIMIOTHERAPIE; GLIOBLASTOME</t>
  </si>
  <si>
    <t>Spinoso-Di Piano, Cesare</t>
  </si>
  <si>
    <t>La réduction de préjugés sexistes dans les modèles médicaux de traitement du language naturel en utilisant la détection de maladie cardiovasculaire comme étude de cas</t>
  </si>
  <si>
    <t>ARTIFICIAL INTELLIGENCE; MACHINE LEARNING; NATURAL LANGUAGE PROCESSING; BIOMEDICAL NATURAL LANGUAGE PROCESSING; GENDER BIAS IN MEDICAL MACHINE LEARNING; CARDIOVASCULAR DISEASE PREVENTION</t>
  </si>
  <si>
    <t>Gaudreault, Nicolas</t>
  </si>
  <si>
    <t>Le couple cyclodextrine-adamantane pour l'extraction de nanoparticules.</t>
  </si>
  <si>
    <t xml:space="preserve">Nanomatériaux </t>
  </si>
  <si>
    <t xml:space="preserve">Polymères </t>
  </si>
  <si>
    <t>NANOTECHNOLOGIES; EXTRACTION DE NANOPARTICULES; MATERIAUX; POLYMERES; INTERACTIONS NON-COVALENTES; CYCLODEXTRINE-ADAMANTANE</t>
  </si>
  <si>
    <t>Fortin, Jean-Simon</t>
  </si>
  <si>
    <t>Bases neurobiologiques de l'établissement des hiérarchies sociales chez l'humain: étude du rôle du système de l'habenula.</t>
  </si>
  <si>
    <t>NEUROSCIENCE SOCIALE; IMAGERIE CEREBRALE; SYSTEME DE L'HABENULA; HIERARCHIE SOCIALE; CONNECTIVITE FONCTIONELLE; CONFLIT SOCIAL</t>
  </si>
  <si>
    <t>Dallaire-Lamontagne, Mariève</t>
  </si>
  <si>
    <t>Optimisation des techniques d'ensilage pour la valorisation des résidus de couvoirs par la bioconversion des
larves de mouches soldats noires</t>
  </si>
  <si>
    <t>VALORISATION DES RESIDUS D'ELEVAGE; PRODUCTION D'ALIMENTS NOUVEAUX; MOUCHES SOLDATS NOIRES; TECHNIQUES D'ENSILAGE; MICROBIOLOGIE DES SUBSTRATS; ECONOMIE CIRCULAIRE</t>
  </si>
  <si>
    <t>Xiao, Xin Tong</t>
  </si>
  <si>
    <t>Changements conformationnels des sous-unités TriA et TriB du transporteur RND TriABC-OpmH couplant l'efflux de substrats à la translocation de protons chez Pseudomonas aeruginosa</t>
  </si>
  <si>
    <t>Protéomique fonctionnelle et structurale</t>
  </si>
  <si>
    <t>MALADIES NOSOCOMIALES; RESISTANCE BACTERIENNE; BIOCHIMIE; BIOLOGIE STRUCTURALE ET FONCTIONNELLE; TRANSPORTEURS RND; POMPE D'EFFLUX TRIABC-OPMH</t>
  </si>
  <si>
    <t>Lessard, David</t>
  </si>
  <si>
    <t>Optimisation mécanique et thermique de la structure en composite thermoplastique d'un rover lunaire</t>
  </si>
  <si>
    <t>ROVER; LUNAIRE; STRUCTURE; OPTIMISATION; THERMIQUE; MECANIQUE</t>
  </si>
  <si>
    <t>Doyon, Vincent</t>
  </si>
  <si>
    <t>Imagerie cérébrale en tomographie d’émission par positrons à ultra-haute résolution</t>
  </si>
  <si>
    <t>IMAGERIE BIOMEDICALE; CERVEAU; TOMOGRAPHIE PAR EMISSION DE POSITRONS; ULTRA-HAUTE RESOLUTION; ELABORATIONS DE PROTOCOLES; ANALYSE D'IMAGES</t>
  </si>
  <si>
    <t>Boissinot, Justin</t>
  </si>
  <si>
    <t xml:space="preserve">L'impact des facteurs épigénétiques sur la viabilité de clones de cannabis (Cannabis sativa L.) produits en culture in vitro. </t>
  </si>
  <si>
    <t>EPIGENOMIQUE; CULTURE IN VITRO; DEVELOPPEMENT DE BIOMARQUEURS; CANNABIS SATIVA; BIOTECHNOLOGIE; METHYLATION DE L'ADN</t>
  </si>
  <si>
    <t>Pauzé Foixet, Julien</t>
  </si>
  <si>
    <t>Étude de l'impact de la croissance en anaérobiose sur la résistance aux antibiotiques chez Vibrio Cholerae</t>
  </si>
  <si>
    <t>BACTERIOLOGIE; MECANISME DE RESISTANCE; BIOFILMS; ANAEROBIOSE; BIOLOGIE MOLECULAIRE; ADAPTATIONS A L'ENVIRONNEMENT</t>
  </si>
  <si>
    <t>Dukkipati, Siril Teja</t>
  </si>
  <si>
    <t>Développement et validation d'un nouveau modèle de colonne vertébrale  avec disques, muscles et tissus mous intégrés pour compléter l'utilisation de cadavres et d'études FEA dans l'évaluation de la biomécanique vertébrale pour tester différentes hypothèses de stabilité et de lombalgie.</t>
  </si>
  <si>
    <t>Système musculaire</t>
  </si>
  <si>
    <t>MUSCULOSKELETAL BIOMECHANICS; CHRONIC PAIN; ASSESSMENT; BENCHTOP MODEL; SPINAL POSTURE; LOWER BACK PAIN</t>
  </si>
  <si>
    <t>Boureghda, Sarah</t>
  </si>
  <si>
    <t>Déterminants du succès reproducteur des femelles chez l’ours noir</t>
  </si>
  <si>
    <t>Pratiques d'aménagement</t>
  </si>
  <si>
    <t>Organisation du paysage et de l'environnement</t>
  </si>
  <si>
    <t>OURS NOIR; SURVIE; REPRODUCTION; ECOLOGIE; FAUNE; HABITAT</t>
  </si>
  <si>
    <t>Zhu, Lan Xi</t>
  </si>
  <si>
    <t>Quantification des changements du bruit de fond sismique dans les régions urbaines et rurales du Québec</t>
  </si>
  <si>
    <t>Structure et composition de la Terre</t>
  </si>
  <si>
    <t>EARTH SCIENCE; GEOPHYSICS; SEISMOLOGY; SEISMIC BACKGROUND NOISE; URBAN-RURAL DIFFERENCE; HUMAN MOBILITY</t>
  </si>
  <si>
    <t>Walsh, Nathan</t>
  </si>
  <si>
    <t>Théorie des fonctions non commutatives</t>
  </si>
  <si>
    <t xml:space="preserve">Analyse fonctionnelle </t>
  </si>
  <si>
    <t>FONCTIONS NON COMMUTATIVES; ANALYSE FONCTIONNELLE; MATRICES; ANALYSE COMPLEXE; OPERATEURS; ALGEBRE LINEAIRE</t>
  </si>
  <si>
    <t>Song, Sungeun</t>
  </si>
  <si>
    <t>Investigation de la diversité des fonctions des petits ARN nucléolaires (snoARN)</t>
  </si>
  <si>
    <t>Mécanismes biologiques et biochimiques</t>
  </si>
  <si>
    <t>BIOINFORMATICS; TRANSCRIPTOMICS; GENE REGULATION; NON-CODING RNA; SNORNA; RNA-PROTEIN INTERACTIONS</t>
  </si>
  <si>
    <t>Fillion, Daniel</t>
  </si>
  <si>
    <t>Photochimie des composés organiques dans les lacs nordiques et son application au bilan carbone du pergélisol</t>
  </si>
  <si>
    <t>CHIMIE DE L'ENVIRONNEMENT; RECHAUFFEMENT CLIMATIQUE; DEGEL DU PERGELISOL; PHOTOCHIMIE; GAZ A EFFET DE SERRE; THERMOKARST</t>
  </si>
  <si>
    <t>Champion, Kurtis</t>
  </si>
  <si>
    <t>Comprendre les limites de l'oxygénation pour la transplantation d'îlots</t>
  </si>
  <si>
    <t>Diabète</t>
  </si>
  <si>
    <t>TRANSPLANTATION D'ILOTS; HYPOXIE; DIFFUSION DE L'OXYGENE; DIABETE; ENCAPSULATION D'ILOTS; MODELE ELEMENTS FINIS</t>
  </si>
  <si>
    <t>Zhang, Xinyi</t>
  </si>
  <si>
    <t>Modélisation de la production de la parole pour des locuteurs malentendants dans différentes conditions acoustiques</t>
  </si>
  <si>
    <t xml:space="preserve">SPEECH SIGNAL PROCESSING; NOISE; COMMUNICATION; HEARING IMPAIRMENT; ATYPICAL SPEECH; SPEECH PRODUCTION </t>
  </si>
  <si>
    <t>Drolet, Antoine</t>
  </si>
  <si>
    <t>Recherche d’objets par des robots autonomes sous supervision humaine</t>
  </si>
  <si>
    <t>ROBOTIQUE ; AUTOMATION; CONTROLE DE SYSTEME; SYSTEME MACHINE-HUMAIN; ROBOTS CHERCHEURS D'OBJETS; PROCESSUS DECISIONNEL</t>
  </si>
  <si>
    <t>Huard, Laurianne</t>
  </si>
  <si>
    <t>Développement d'une méthode pour la datation des traces de sang dans un contexte criminalistique</t>
  </si>
  <si>
    <t>Composition chimique</t>
  </si>
  <si>
    <t>CRIMINALISTIQUE; SANG; DEGRADATION; DATATION; SPECTROSCOPIE; RAMAN</t>
  </si>
  <si>
    <t>Sanschagrin, Laurie</t>
  </si>
  <si>
    <t>Identification et caractérisation microbiologique de microorganismes associés à des produits laitiers en fin de code atypiques et/ou non-conformes issus de l'industrie laitière québécoise</t>
  </si>
  <si>
    <t>1- MICROBIOLOGIE ALIMENTAIRE; 3- FLORES PATHOGENE ET D'ALTERATION; 5- ANTIMICROBIENS; 2- INDUSTRIE LAITIERE; 4- BIOFILMS; 6- SEQUENCAGE DE GENOME</t>
  </si>
  <si>
    <t>Wang, Michelle</t>
  </si>
  <si>
    <t>Entraînement de la Mémoire de Travail par Rétroaction Cérébrale</t>
  </si>
  <si>
    <t>BEHAVIOUR; MEMORY; NEURAL OSCILLATIONS; THETA BAND; MAGNETOENCEPHALOGRAPHY; NEUROFEEDBACK</t>
  </si>
  <si>
    <t>Dansereau, Éléonore</t>
  </si>
  <si>
    <t>Contraintes à la colonisation par la Spartine alterniflore (Sporobulus alterniflorus) dans un marais salé de l’estuaire du Saint-Laurent</t>
  </si>
  <si>
    <t>SPOROBULUS ALTERNIFLORUS; BRISE-LAMES; ECOLOGIE COTIERE; RIVIERE-DU-LOUP; MARAIS SALE; PHRAGMITES AUSTRALIS</t>
  </si>
  <si>
    <t>Billeau, Jean-Baptiste</t>
  </si>
  <si>
    <t>Thérapie par plasma froid basée sur les phénomènes d'oxydoréduction pour le contrôle de la propagation des métastases de tissus osseux et des infections orthopédiques</t>
  </si>
  <si>
    <t>Plasmas</t>
  </si>
  <si>
    <t>Maladies du tissu osseux</t>
  </si>
  <si>
    <t>Sécurité</t>
  </si>
  <si>
    <t>MEDECINE DU PLASMA; THERAPIE PAR PLASMA FROID; TRAITEMENT DU CANCER DES OS ; INTERACTION METASTASES-RADICAUX LIBRES ; CONTROLE MIGRATION TUMORALE PAR PLASMA; APOPTOSE DES METASTASES PAR PLASMA FROID</t>
  </si>
  <si>
    <t>Morel, Kim</t>
  </si>
  <si>
    <t>Caractérisation d'atmosphères d'exoplanètes - Recherche astrophysique</t>
  </si>
  <si>
    <t>Atmosphère (incluant aspects chimiques)</t>
  </si>
  <si>
    <t>EXOPLANETE; ATMOSPHERE; TELESCOPE; ASTROPHYSIQUE; INSTRUMENTATION; PROGRAMMATION</t>
  </si>
  <si>
    <t>Schérer, Hugo</t>
  </si>
  <si>
    <t>Transfert parfait et presque parfait d'état et revitalisation fractionnelle sur différentes structures</t>
  </si>
  <si>
    <t>PHYSIQUE MATHEMATIQUE; TRANSFERT D'INFORMATION; TRANSFERT PARFAIT D'ETAT; REVITALISATION FRACTIONNELLE; TRANSFERT PRESQUE PARFAIT D'ETAT; POLYNOMES ORTHOGONAUX</t>
  </si>
  <si>
    <t>Chauvette, Rémi</t>
  </si>
  <si>
    <t>L'impact temporel de l'infection parasitaire sur le métabolisme et la tolérance hypoxique du crapet-soleil</t>
  </si>
  <si>
    <t>Métabolisme (Organismes vivants)</t>
  </si>
  <si>
    <t>POISSONS D'EAU DOUCE; ECOPHYSIOLOGIE ; INFECTIONS PARASITAIRES; HYPOXIE; RESPIROMETRIE; OXYREGULATION</t>
  </si>
  <si>
    <t>Marie-Pier, Bolduc</t>
  </si>
  <si>
    <t>Simulation numérique directe haute fidélité et optimisation de nouveaux dispositifs d’assistance ventriculaire</t>
  </si>
  <si>
    <t>Dispositifs d'assistance cardiaque</t>
  </si>
  <si>
    <t>FLUID MECHANICS; VENTRICULAR ASSIST DEVICE; HIGH-ORDER; HEART FAILURE; DIRECT NUMERICAL SIMULATION; FLUX RECONSTRUCTION</t>
  </si>
  <si>
    <t>Chamorro, Simon</t>
  </si>
  <si>
    <t>Développement d'algorithmes de transfert d'apprentissage machine de la simulation à la réalité pour la robotique.</t>
  </si>
  <si>
    <t>ROBOTIQUE; ALGORITHMES DE CONTROLE; SIMULATION; INTELLIGENCE ARTIFICIELLE; APPRENTISSAGE PROFOND; APPRENTISSAGE PAR RENFORCEMENT</t>
  </si>
  <si>
    <t>Zhekov, Aleksandar</t>
  </si>
  <si>
    <t xml:space="preserve">Adaptation des approches de planification systématique à la restauration en fonction de l'apport actuel et futur et de la demande en services écologiques. </t>
  </si>
  <si>
    <t xml:space="preserve">Paysage et restauration </t>
  </si>
  <si>
    <t>BIOLOGIE DE LA CONSERVATION; BIODIVERSITE; MILIEUX HUMIDES; SERVICES ECOLOGIQUES; PLANIFICATION DU TERRITOIRE; RESTAURATION ECOLOGIQUE</t>
  </si>
  <si>
    <t>Deguire, Jasmin</t>
  </si>
  <si>
    <t>Équilibre et dynamique du flux du plasma avec des applications pour la fusion nucléaire et la propulsion électrique</t>
  </si>
  <si>
    <t>Université de Saskatchewan</t>
  </si>
  <si>
    <t>Saskatchewan</t>
  </si>
  <si>
    <t>Nucléaire et fusion</t>
  </si>
  <si>
    <t>ENERGIE; PHYSIQUE; PLASMA; FUSION NUCLEAIRE; CONFINEMENT MAGNETIQUE; PROPULSION ELECTRIQUE</t>
  </si>
  <si>
    <t>Mongeau, Philippe</t>
  </si>
  <si>
    <t>Le rôle des réactions roc-fluides sur l'enrichissement en or du district aurifère de Meliadine, Nunavut, Canada : une étude des isotopes de soufre.</t>
  </si>
  <si>
    <t>ROCHES ARCHEENNES; GEOCHIMIE; EXPLORATION MINERALE; VECTORISATION; ISOTOPES DE SOUFRE; OR OROGENIQUE</t>
  </si>
  <si>
    <t>Chasles, Simon</t>
  </si>
  <si>
    <t>L'apprentissage automatique du repliement de l'acide ribonucléique</t>
  </si>
  <si>
    <t>INTELLIGENCE ARTIFICIELLE; APPRENTISSAGE AUTOMATIQUE; MODELISATION; ACIDE RIBONUCLEIQUE; SEQUENCE; STRUCTURE SECONDAIRE ET TERTIAIRE</t>
  </si>
  <si>
    <t>Madden, Jamie</t>
  </si>
  <si>
    <t>L'effet des changements climatiques sur la mortalité des touladi indigènes du Québec pêchés et relâchés</t>
  </si>
  <si>
    <t>Carleton University</t>
  </si>
  <si>
    <t>Ressources halieutiques</t>
  </si>
  <si>
    <t>Analyse des contraintes</t>
  </si>
  <si>
    <t>CLIMATE CHANGE; CONSERVATION ; FISHERIES MANAGEMENT; CATCH-AND-RELEASE FISHING; ANIMAL BEHAVIOUR; STRESS RESPONSE</t>
  </si>
  <si>
    <t>Michaud, Simon</t>
  </si>
  <si>
    <t>Asservissement visuel et détection de plantes par apprentissage profond pour le contrôle d’équipements robotisés de désherbage.</t>
  </si>
  <si>
    <t>ROBOTIQUE; APPRENTISSAGE PROFOND; CONTROLE ROBOTIQUE; TECHNOLOGIES AGRICOLES; VISION ARTIFICIELLE; ASSERVISSEMENT VISUEL</t>
  </si>
  <si>
    <t>Beaudoin, André</t>
  </si>
  <si>
    <t>Développement d’un simulateur de l’instrument HIRES du European Extremely Large Telescope</t>
  </si>
  <si>
    <t>ASTROPHYSIQUE; EXOPLANETES; TELESCOPES; SPECTROSCOPIE; OPTIQUE ADAPTATIVE; SIMULATION</t>
  </si>
  <si>
    <t>Brais, William</t>
  </si>
  <si>
    <t>Stockage du carbone dans les compartiments d'un bassin versant boréal</t>
  </si>
  <si>
    <t>Harman-Denhoed, Rachael</t>
  </si>
  <si>
    <t>La médiation de la communauté microbienne dans la réponse du carbone et des nutriments du sol aux inondations saisonnières à travers un gradient d'utilisation des terres au Québec, Canada.</t>
  </si>
  <si>
    <t>CLIMATE CHANGE; LAND-USE GRADIENT; FLOODING DISTURBANCE; NUTRIENT CYCLING; MICROBIAL ACTIVITY; CARBON</t>
  </si>
  <si>
    <t>Bolduc, Pierre-Olivier</t>
  </si>
  <si>
    <t>Utilisation de la dextérité extrinsèque pour la manipulation robotique</t>
  </si>
  <si>
    <t>MECANIQUE; DYNAMIQUE; ROBOTIQUE; COMMANDE; MANIPULATION; DEXTERITE</t>
  </si>
  <si>
    <t>Boisvert, Mathieu</t>
  </si>
  <si>
    <t>Investigation du paradoxe de l'information dans le contexte de la correspondance AdS-CFT</t>
  </si>
  <si>
    <t>Stony Brook University</t>
  </si>
  <si>
    <t>New York</t>
  </si>
  <si>
    <t>Gravitation</t>
  </si>
  <si>
    <t>Particules élémentaires</t>
  </si>
  <si>
    <t>GRAVITE QUANTIQUE; THEORIE DES CORDES; HOLOGRAPHIE; CORRESPONDANCE ADS/CFT; TROUS NOIRS; PARADOXE DE L'INFORMATION</t>
  </si>
  <si>
    <t>Desjardins, Marie-Claude</t>
  </si>
  <si>
    <t>L'impact des facteurs culturels sur le développement des processus cérébraux et perceptifs fondamentaux liés au décodage de l'expression faciale de douleur.</t>
  </si>
  <si>
    <t>NEUROSCIENCES CULTURELLES; PROCESSUS CEREBRAUX; PERCEPTION VISUELLLE; PSYCHOPHYSIQUE; TRAITEMENT DES VISAGES; EXPRESSION FACIALE DE DOULEUR</t>
  </si>
  <si>
    <t>Al Taha, Feras</t>
  </si>
  <si>
    <t>Véhicules électriques: Atouts au réseau électrique</t>
  </si>
  <si>
    <t>Cornell University</t>
  </si>
  <si>
    <t>STOCHASTIC OPTIMIZATION; ONLINE LEARNING; ANCILLARY SERVICES; ELECTRICITY MARKETS; DYNAMIC PRICING; EV CHARGING FLEXIBILITY</t>
  </si>
  <si>
    <t>Pham, Jennifer</t>
  </si>
  <si>
    <t>Quantifying biodiversity changes in southern Canadian lakes of the past 150 years: analyses of subfossil zooplankton</t>
  </si>
  <si>
    <t>BIODIVERSITY; COMMUNITY; PALEOLIMNOLOGY; ANTHROPOGENIC ACTIVITY; ZOOPLANKTON; SUBFOSSIL</t>
  </si>
  <si>
    <t>Tam, Kwan Ming</t>
  </si>
  <si>
    <t>Approches électrochimiques pour des réactions carbonylatives catalysées par le palladium</t>
  </si>
  <si>
    <t>SYNTHESIS; CATALYSIS; METHODOLOGY; ORGANOMETALLIC; ELECTROCHEMISTRY; CARBONYLATION</t>
  </si>
  <si>
    <t>Bourque, Claudelle</t>
  </si>
  <si>
    <t>Le rôle des débris ligneux de sapin baumier dans le processus de régénération des essences compagnes et en raréfaction en forêt mixte.</t>
  </si>
  <si>
    <t>SYLVICULTURE; ECOLOGIE; COUPE PARTIELLE; DEBRIS LIGNEUX; SAPIN BAUMIER; REGENERATION</t>
  </si>
  <si>
    <t>Pilavdjian, Sevag</t>
  </si>
  <si>
    <t>Une approche à trois volets pour concevoir des inhibiteurs spécifiques de l'anilline et le traitement du cancer du foie</t>
  </si>
  <si>
    <t>Foie</t>
  </si>
  <si>
    <t>ORGANIC SYNTHESIS; MEDICINAL CHEMISTRY; PROTEIN SCIENCE; LIVER CANCER; ANILLIN INHIBITION; CYTOKINESIS</t>
  </si>
  <si>
    <t>TORABI, Mohammad</t>
  </si>
  <si>
    <t xml:space="preserve">Meilleure Évaluation de la Connectivité Fonctionnelle Dynamique du Cerveau grâce à une meilleure résolution temporelle de l’IRMf </t>
  </si>
  <si>
    <t>NEUROSCIENCE; NEUROIMAGING; NETWORK NEUROSCIENCE; HUMAN BRAIN; DYNAMIC FUNCTIONAL CONNECTIVITY; MULTI-MODAL FUSION</t>
  </si>
  <si>
    <t>Hojjati, Hadi</t>
  </si>
  <si>
    <t>Dètection des anomalies industrielles par apprentissage auto-supervisé</t>
  </si>
  <si>
    <t>MACHINE LEARNING; ANOMALY DETECTION; DEEP LEARNING; PATTERN RECOGNITION; SELF SUPERVISED LEARNING; SIGNAL PROCESSING</t>
  </si>
  <si>
    <t>hermans, jeson</t>
  </si>
  <si>
    <t>Caractéristiques spectrales de la résilience des réseaux de neurones</t>
  </si>
  <si>
    <t xml:space="preserve">Mathématiques discrètes </t>
  </si>
  <si>
    <t xml:space="preserve"> PHYSIQUE STATISITIQUE; PHYSIQUE MATHEMATHIQUE; NEUROSCIENCES; RESEAUX COMPLEXES; RESEAUX NEURONAUX; ANALYSE SPECTRALE</t>
  </si>
  <si>
    <t>George, Stephen</t>
  </si>
  <si>
    <t>La viscine du gui : Une base pour l'amélioration des matériaux biorenouvelables</t>
  </si>
  <si>
    <t>BIOLOGICALLY-INSPIRED MATERIALS; RENEWABLE MATERIALS; CHEMICAL COMPOSITION; CELLULOSE; ADHESIVES; NATURAL FIBERS</t>
  </si>
  <si>
    <t>Chabot, Carol-Ann</t>
  </si>
  <si>
    <t xml:space="preserve">Âge à la primiparité des marmottes à ventre jaune (Marmotta flaviventris) : déterminants et conséquences sur les stratégies biodémographiques </t>
  </si>
  <si>
    <t>Reproduction animale</t>
  </si>
  <si>
    <t>BIODEMOGRAPHIE; STRATEGIE DE REPRODUCTION; PRIMIPARITE; TRAITS; FITNESS; MARMOTTES A VENTRE JAUNE</t>
  </si>
  <si>
    <t>Lapointe-Belleau, Ariane</t>
  </si>
  <si>
    <t xml:space="preserve">Importance des activités non transcriptionnelles de la protéine STAT3 dans la fertilité et la motilité des spermatozoïdes. </t>
  </si>
  <si>
    <t>Reproduction et croissance</t>
  </si>
  <si>
    <t>INFERTILITE; SPERMATOZOIDES; SOURIS; PROTEINE; MITOCHONDRIES; TRANSGENIQUE</t>
  </si>
  <si>
    <t>Ouellet, Benjamin</t>
  </si>
  <si>
    <t>Conception de nouveaux biodiesels ayant des performances optimisées à partir de la levure oléagineuse Yarrowia lipolytica</t>
  </si>
  <si>
    <t xml:space="preserve">Biomasse (énergie) </t>
  </si>
  <si>
    <t>LIPIDE; INGENIERIE METABOLIQUE; YARROWIA LIPOLYTICA; BIODIESEL; COMBUSTION; ANALYSE DE FLUX</t>
  </si>
  <si>
    <t>L'Heureux, Alexandrine</t>
  </si>
  <si>
    <t>Détection et caractérisation de l'atmosphère des planètes du système Trappist-1</t>
  </si>
  <si>
    <t>EXOPLANETES; ATMOSPHERES; SPECTROSCOPIE DE TRANSIT; EXTRACTION SPECTRALE; SYSTEME PLANETAIRE TRAPPIST-1; TELESCOPE SPATIAL JAMES WEBB</t>
  </si>
  <si>
    <t>Denis, Olivier</t>
  </si>
  <si>
    <t>Identification des électrons produit dans le LHC à l'aide de technique d'apprentissage machine</t>
  </si>
  <si>
    <t>ATLAS; APPRENTISSAGE MACHINE; ELECTRON; ACCELERATEURS DE PARTICULE; PARTICULES; HAUTE ENERGIE</t>
  </si>
  <si>
    <t>Bergeron de Pani, Éléonor</t>
  </si>
  <si>
    <t>Sélection et utilisation de composés phénoliques pour réduire la décomposition des sphaignes</t>
  </si>
  <si>
    <t>Production végétale autre que forestière</t>
  </si>
  <si>
    <t>TOURBIERE; DECOMPOSITION; SPHAIGNE; PHENOL; CARBONE; ENZYME</t>
  </si>
  <si>
    <t>Catingan, Sara Marie</t>
  </si>
  <si>
    <t>Nano-bâtonnets d'or comme supports plasmoniques pour la photocatalyse à l'oxygène singulet dans la région infrarouge</t>
  </si>
  <si>
    <t>PHOTOCATALYSIS; PLASMONIC CATALYSIS; METAL NANOPARTICLES; GOLD NANORODS; METHYLENE BLUE; SINGLET OXYGEN</t>
  </si>
  <si>
    <t>Kavun, Aleksei</t>
  </si>
  <si>
    <t>Approche photocatalysée vers les indols, les anilines et les azobenzènes à partir de phénols dérivés de la lignine via une stratégie de déaromatisation-réaromatisation</t>
  </si>
  <si>
    <t>GREEN CHEMISTRY; DEAROMATIZATION-REAROMATIZATION STRATEGY; CYCLOADDITION; PHOTOCHEMISTRY; OXYGEN OXIDATION; BIO-DERIVED COMPOUNDS</t>
  </si>
  <si>
    <t>Guay, Vanessa</t>
  </si>
  <si>
    <t>Rôle du récepteur de la vitamine D dans le développement précoce de l'embryon porcin</t>
  </si>
  <si>
    <t>ANIMAL; REPRODUCTION; EMBRYO DEVELOPMENT; PORCINE; GENE EXPRESSION; TRANSCRIPTION FACTORS</t>
  </si>
  <si>
    <t>Stephanie, Patterson</t>
  </si>
  <si>
    <t>Les relations structures-activités des dérivés psychédéliques de type tryptamine au niveau des récepteurs 5-HT2B et 5-HT2C</t>
  </si>
  <si>
    <t>PHARMACOLOGY; G-PROTEIN-COUPLED RECEPTORS; SEROTONIN; NEUROSCIENCE; BIOCHEMISTRY; RECEPTOR-LIGAND INTERACTIONS</t>
  </si>
  <si>
    <t>Vanier, Alice</t>
  </si>
  <si>
    <t>Annulation de certains groupes de cohomologie</t>
  </si>
  <si>
    <t>COMBINATOIRE ALGEBRIQUE; GEOMETRIE ALGEBRIQUE; THEORIE DES INVARIANTS; THEORIE DE LA REPRESENTATION; THEORIE DE LIE; GROUPES ALGEBRIQUES DE TRANSFORMATION</t>
  </si>
  <si>
    <t>Vadnais, Samuel</t>
  </si>
  <si>
    <t>États cristallins topologiques induits électrostatiquement dans un gaz d’électrons bidimensionnel</t>
  </si>
  <si>
    <t>Université de Toronto</t>
  </si>
  <si>
    <t xml:space="preserve">Électron et neutron </t>
  </si>
  <si>
    <t xml:space="preserve">Solides </t>
  </si>
  <si>
    <t>GAZ ELECTRONIQUE; MATERIAUX QUANTIQUES; CRISTAL DE WIGNER; EFFET HALL QUANTIQUE; MATERIAUX TOPOLOGIQUES; SKIRMIONS</t>
  </si>
  <si>
    <t>Burt, Emily</t>
  </si>
  <si>
    <t>Rôle de la sélection de parentèle dans l'évolution du parasitisme conspécifique de nids chez le harle huppé (Mergus serrator)</t>
  </si>
  <si>
    <t>Génétique moléculaire</t>
  </si>
  <si>
    <t>WATERFOWL; BEHAVIOURAL INTERACTIONS; MOLECULAR GENETICS; KIN SELECTION; KIN DISCRIMINATION; CONSPECIFIC BROOD PARASITISM</t>
  </si>
  <si>
    <t>Strachan, Isabel</t>
  </si>
  <si>
    <t>Un répertoire des températures hivernales à partir de coins de glace dans l'Arctique canadien dans l'époque de l'Holocène</t>
  </si>
  <si>
    <t>University of Cambridge - Christ's College</t>
  </si>
  <si>
    <t>PALEOCLIMATOLOGY; HOLOCENE; CANADIAN ARCTIC; WINTER TEMPERATURES; ISOTOPES; ICE WEDGES</t>
  </si>
  <si>
    <t>Ligez, Rémi</t>
  </si>
  <si>
    <t>Établissement de corrélations multipartites à partir de corrélations bipartites</t>
  </si>
  <si>
    <t>Approche théorique</t>
  </si>
  <si>
    <t>INFORMATIQUE THEORIQUE; INFORMATIQUE QUANTIQUE; INTRICATION QUANTIQUE; GHZ - MERMIN; CORRELATIONS MULTIPARTITES; CORRELATIONS BIPARTITES</t>
  </si>
  <si>
    <t>Barber, Halle</t>
  </si>
  <si>
    <t>Une Approche Structurelle de la Modification Chimique du crRNA au sein du Système CRISPR-Cas12a pour l'Édition de Gènes</t>
  </si>
  <si>
    <t>Thérapie génique</t>
  </si>
  <si>
    <t>CHEMISTRY; CHEMICAL BIOLOGY; NUCLEIC ACIDS; GENE EDITING; CRISPR-CAS SYSTEMS; OLIGONUCLEOTIDE THERAPEUTICS</t>
  </si>
  <si>
    <t>Boivin, Ariane</t>
  </si>
  <si>
    <t xml:space="preserve">Garanties de confidentialité d'une nouvelle méthode de génération de données synthétiques </t>
  </si>
  <si>
    <t>Statistiques théoriques</t>
  </si>
  <si>
    <t>STATISTIQUE; MODELISATION; CONFIDENTIALITE; DIVULGATION; IMPUTATION; DONNEES SYNTHETIQUES</t>
  </si>
  <si>
    <t>Beaulieu,  Catherine</t>
  </si>
  <si>
    <t>Bourses de maîtrise en recherche - B1X : 2022-2023</t>
  </si>
  <si>
    <t xml:space="preserve">CARIBOU FORESTIER; AMENAGEMENT FORESTIER; TERRE-NEUVE; TELEDETECTION; TELEMETRIE; FIDELITE </t>
  </si>
  <si>
    <t>Brassard, Sandrine</t>
  </si>
  <si>
    <t>Identification de gènes impliqués dans la résistance systémique acquise via la perception de l'acide pipécolique chez les végétaux.</t>
  </si>
  <si>
    <t>PLANTES; IMMUNITE VEGETALE; INTERACTION PLANTES-MICROORGANISMES; DEFENSE; RECEPTEURS; SIGNALISATION</t>
  </si>
  <si>
    <t>Robitaille, Francis</t>
  </si>
  <si>
    <t>Caractérisation fonctionnelle d’une protéine alternative d’origine mitochondriale chez l’humain</t>
  </si>
  <si>
    <t>HUMAIN; MITOCHONDRIES; ADN MITOCHONDRIAL; PROTEOME MITOCHONDRIAL; CARACTERISATION FONCTIONNELLE; POTENTIEL THERAPEUTIQUE</t>
  </si>
  <si>
    <t>Theberge Charbonneau, Annie</t>
  </si>
  <si>
    <t>Rôle dépendant de l'état de l'inhibition sélective de l'orientation dans les réseaux stabilisés avec de multiples sous-types neuronaux</t>
  </si>
  <si>
    <t>Activité nerveuse et synaptique</t>
  </si>
  <si>
    <t>CORTEX; NEURONES; RESEAUX; ORIENTATION; INHIBITION; SELECTIVE</t>
  </si>
  <si>
    <t>Landry, Marie-Christine</t>
  </si>
  <si>
    <t>Diversité et distribution des ostracodes dans un milieu côtier anthropisé, Baie de Sept-Îles, Québec</t>
  </si>
  <si>
    <t>ECOSYSTEME; SEDIMENTS; BIOINDICATEUR; PALEOCEANOGRAPHIE; COTIER; ANTHROPIQUE</t>
  </si>
  <si>
    <t>Lapointe, Victoria</t>
  </si>
  <si>
    <t>Petits Changements Verts : Dopage des Super-réseaux de Nanocristaux de Pérovskite pour la Conversion de l'Énergie Solaire</t>
  </si>
  <si>
    <t>RENEWABLE ENERGY; SOLAR ENERGY CONVERSION; SOLAR CELLS; SUSTAINABLE ENERGY STORAGE; NANOPARTICLE MATERIALS; PEROVSKITE NANOCRYSTALS</t>
  </si>
  <si>
    <t>Héroux, Arnaud</t>
  </si>
  <si>
    <t>L’imagerie dynamique quantitative ultrasonore en présence d’ondes de cisaillement : une nouvelle modalité d’imagerie basée sur les propriétés de rétrodiffusion des ondes de compression.</t>
  </si>
  <si>
    <t>IMAGERIE QUANTITATIVE ULTRASONORE; ELASTOGRAPHIE DYNAMIQUE; COEFFICIENT DE RETRODIFFUSION; DISTRIBUTION HOMODYNE-K; DISTRIBUTION NAKAGAMI; CANCER DU FOIE</t>
  </si>
  <si>
    <t>Guay Hottin, Rose K</t>
  </si>
  <si>
    <t>Optimisation bayésienne de neurostimulations fonctionnelles à cibles combinées</t>
  </si>
  <si>
    <t>GENIE ELECTRIQUE; NEUROSTIMULATION; RECHERCHE OPERATIONNELLE; APPRENTISSAGE AUTOMATIQUE; OPTIMISATION BAYESIENNE; PROCESSUS GAUSSIENS</t>
  </si>
  <si>
    <t>St-Arneault, Camille</t>
  </si>
  <si>
    <t>Bourse de maîtrise en recherche-B1X : 2022-2023</t>
  </si>
  <si>
    <t>SOL; CARBONE; SECHERESSE; TEXTURE; RHIZOSPHERE; EXUDAT RACINAIRE</t>
  </si>
  <si>
    <t>Vallée, Arianne</t>
  </si>
  <si>
    <t>Timing et magnitude des décharges d’eau de fonte des lacs glaciaires du centre de l’Ungava : implications pour les reconstructions paléogéographiques et modèles climatiques.</t>
  </si>
  <si>
    <t>GEOLOGIE DU QUATERNAIRE; PALEOGEOGRAPHIE; CLIMATOLOGIE; INVASION MARINE; GEOCHRONOLOGIE; LAC GLACIAIRE CAMBRIEN</t>
  </si>
  <si>
    <t>Menard, Anne</t>
  </si>
  <si>
    <t>Les effets combinés de la température et du glyphosate sur la production de toxines chez Microcystis aeruginosa et Anabaena flos-aquae</t>
  </si>
  <si>
    <t>Dalhousie University</t>
  </si>
  <si>
    <t>Nouvelle-Écosse</t>
  </si>
  <si>
    <t>SCIENCES; BIOLOGIE; BIOLOGIE CELLULAIRE; TOXICOLOGIE; TOXICOLOGIE ENVIRONNEMENTALE; CYANOTOXINE</t>
  </si>
  <si>
    <t>Corriveau-Peev, Paméla</t>
  </si>
  <si>
    <t>Évaluation de l'efficacité énergétique et de la qualité de l'air des bâtiments à Iqualuitutiak au Nunavut</t>
  </si>
  <si>
    <t>EFFICACITE ENERGETIQUE; MECANIQUE DU BATIMENT; TRANSFERT THERMIQUE; ARCTIQUE; MODELISATION ET SIMULATION; DESIGN</t>
  </si>
  <si>
    <t>El Khantour, Clara</t>
  </si>
  <si>
    <t>Étude de la dynamique cérébrale oscillatoire associée aux fluctuations de l’attention soutenue</t>
  </si>
  <si>
    <t>NEUROSCIENCE COGNITIVE; ATTENTION SOUTENUE; MAGNETOENCEPHALOGRAPHIE; OSCILLATIONS CEREBRALES; APPRENTISSAGE AUTOMATIQUE; COUPLAGE INTERFREQUENCE</t>
  </si>
  <si>
    <t>Charlie, Boutin</t>
  </si>
  <si>
    <t>Le rôle des glutarédoxines végétales dans la S-glutathionylation protéines</t>
  </si>
  <si>
    <t>ARABIDOPSIS THALIANA; METABOLISME PRIMAIRE; BIOCHIMIE; ENZYMES; REGULATION; STRESS OXYDANT</t>
  </si>
  <si>
    <t>Vallipuram, Ashvini</t>
  </si>
  <si>
    <t>Mesures de transport thermique dans un matériau liquide de spin</t>
  </si>
  <si>
    <t xml:space="preserve">Transitions de phases </t>
  </si>
  <si>
    <t>PHYSIQUE DES MATERIAUX; MATERIAUX QUANTIQUES; LIQUIDES DE SPIN; MESURES DE TRANSPORT THERMOELECTRIQUE; DIAGRAMME DE PHASE; EFFET HALL THERMIQUE</t>
  </si>
  <si>
    <t>Belair, Mathilde</t>
  </si>
  <si>
    <t>Comparaison interrégionale des impacts des feux de forêts sur les dynamiques du carbone et de la qualité de l'eau des lacs</t>
  </si>
  <si>
    <t>LIMNOLOGIE; BIOGEOCHIMIE; FEUX DE FORETS; QUALITE DE L'EAU; CARBONE ORGANIQUE DISSOUS; DYNAMIQUE</t>
  </si>
  <si>
    <t>Laura Leticia, Dominguez Mercado</t>
  </si>
  <si>
    <t>Dynamique de l'évolution de la résistance aux antibiotiques dans la gélose molle.</t>
  </si>
  <si>
    <t xml:space="preserve">Infections bactériennes </t>
  </si>
  <si>
    <t>EVOLUTION; BACTERIES; ANTIBIOTIQUES; RESISTANCE; MUTATION; SELECTION</t>
  </si>
  <si>
    <t>Brillant, Antoine</t>
  </si>
  <si>
    <t>Quantification de la dynamique de l'intrication dans des systèmes hors équilibre.</t>
  </si>
  <si>
    <t>University of Chicago</t>
  </si>
  <si>
    <t>Illinois</t>
  </si>
  <si>
    <t>MATIERE CONDENSEE; INFORMATION QUANTIQUE; INTRICATION; ROBUSTESSE; TRANSITIONS DE PHASE QUANTIQUES; NEGATIVITE LOGARITHMIQUE</t>
  </si>
  <si>
    <t>Rioux, Yannick</t>
  </si>
  <si>
    <t>Fabrication et caractérisation de valves aortiques produites par génie tissulaire.</t>
  </si>
  <si>
    <t>Valves cardiaques/Maladies valvulaires</t>
  </si>
  <si>
    <t>Bioprocédés et systèmes biomédicaux</t>
  </si>
  <si>
    <t>VALVES CARDIAQUES; GENIE TISSULAIRE; BIOREACTEUR; BIOFABRICATION; IMPRESSION DE SUCRE VITRIFIE; MESURES DE L'ECOULEMENT</t>
  </si>
  <si>
    <t>Firmin, Pauline</t>
  </si>
  <si>
    <t>Variations spatio-temporelles des éléments majeurs et traces dans les sédiments de l’estuaire et le golfe du Saint-Laurent (Est du Canada)</t>
  </si>
  <si>
    <t>SEDIMENTS; BIODISPONIBILITE ; ELEMENTS TRACES METALLIQUES ; ESTUAIRE ET GOLFE SAINT-LAURENT; APPORTS ANTHROPIQUES; POLLUTION</t>
  </si>
  <si>
    <t>Pellerin, Félix</t>
  </si>
  <si>
    <t>Optique quantique topologique dans les plateformes hybrides</t>
  </si>
  <si>
    <t>Interactions rayonnement-matière</t>
  </si>
  <si>
    <t>PHOTONIQUE TOPOLOGIQUE; OPTIQUE QUANTIQUE; OPTIQUE NON-LINEAIRE; CRISTAUX PHOTONIQUES; MATERIAUX 2D; MICROFABRICATION</t>
  </si>
  <si>
    <t>JEAN-PHILYPPE, Joel</t>
  </si>
  <si>
    <t>Développement de solutions technologiques pour l’extraction de chaleur et la conversion en énergie utile d’une flamme de micro-poudres de fer et d’air.</t>
  </si>
  <si>
    <t>ENERGIE; COMBUSTION; CARBURANTS ALTERNATIFS; METAUX; FER; MICROPOUDRE DE FER</t>
  </si>
  <si>
    <t>Blaney, Patrice</t>
  </si>
  <si>
    <t>Restauration écologique du lac Osisko</t>
  </si>
  <si>
    <t>LIMNOLOGIE; LAC URBAIN ET PERTURBE; CARACTERISATION; RESTAURATION; FAUNE AQUATIQUE; FLORE AQUATIQUE</t>
  </si>
  <si>
    <t xml:space="preserve">Bernier, Marie-Ève </t>
  </si>
  <si>
    <t>Hydrolyses enzymatiques des protéines de lentilles d’eau et séparation subséquente par procédé électromembranaire : une source durable pour la production verte de peptides bioactifs</t>
  </si>
  <si>
    <t xml:space="preserve">Préparation et transformation </t>
  </si>
  <si>
    <t>ECOEFFICIENCE; ELECTRODIALYSE AVEC MEMBRANES (EDUF); PROTEINE VEGETALE; LENTILLE D'EAU; HYDROLYSE ENZYMATIQUE; PEPTIDES BIOACTIFS</t>
  </si>
  <si>
    <t>Lalonde, Olivier</t>
  </si>
  <si>
    <t>Sur la puissance de l'intrication dans le contexte de la complexité de la communication</t>
  </si>
  <si>
    <t>Complexité (Informatique)</t>
  </si>
  <si>
    <t>INFORMATIQUE ; COMPLEXITE DE LA COMMUNICATION; PROTOCOLES A SENS UNIQUE; INFORMATIQUE QUANTIQUE; INTRICATION; THEOREME DE NEWMAN</t>
  </si>
  <si>
    <t>Hankir, Mariane</t>
  </si>
  <si>
    <t>L'impacte des gènes protéolytiques des microbiotes du sol sur la qualité du blé</t>
  </si>
  <si>
    <t>BLE; AZOTE; MICROORGANISMES ; DEPOLYMERISATION ; CLONAGE; ANALYSE PHENOTYPIQUE</t>
  </si>
  <si>
    <t>Darmon, Maia</t>
  </si>
  <si>
    <t>Bisimulation, caractérisation logique et métriques</t>
  </si>
  <si>
    <t>University of California - Berkeley</t>
  </si>
  <si>
    <t>Californie</t>
  </si>
  <si>
    <t>Logique (Math)</t>
  </si>
  <si>
    <t>LOGIQUE; ALGEBRE; INFORMATIQUE THEORIQUE; THEORIE DE LA CALCULABILITE; THEORIE DES REPRESENTATIONS; BISIMULATION</t>
  </si>
  <si>
    <t>Lavertu, Gardy-Djaeem</t>
  </si>
  <si>
    <t>Comprendre les facteurs soutenant le traitement de l'information sociale avec la réalité virtuelle</t>
  </si>
  <si>
    <t>Cohésion sociale</t>
  </si>
  <si>
    <t>COGNITION SOCIALE; REALITE VIRTUELLE; ISOLATION SOCIALE ; INFORMATION SOCIALE ; RAISONNEMENT MORAL; CODAGE VISUEL</t>
  </si>
  <si>
    <t>Arciszewski, Jane</t>
  </si>
  <si>
    <t>Développent et optimisation de méthodes mécanoenzymatiques de dépolymérisation des plastiques : une approche novatrice pour le « vrai » recyclage du plastique</t>
  </si>
  <si>
    <t>PLASTIC RECYLCING; MECHANOENZYMOLOGY; MECHANOCHEMISTRY; ENZYMATIC DEPOLYMERIZATION; BALL MILLING; SOLVENT-FREE</t>
  </si>
  <si>
    <t>Bisson, William</t>
  </si>
  <si>
    <t xml:space="preserve">Modélisation des lasers à fibre optique opérant dans l’infrarouge moyen </t>
  </si>
  <si>
    <t>PHYSIQUE ATOMIQUE; ONDES ELECTROMAGNETIQUES; THEORIE DES LASERS; LASERS A FIBRE OPTIQUE ; TRANSITIONS ATOMIQUES DE L'ERBIUM; TRANSFERTS D'ENERGIE ENTRE IONS</t>
  </si>
  <si>
    <t>Martineau, Gabrielle</t>
  </si>
  <si>
    <t xml:space="preserve">Diversité et distribution des Éponges cryptobenthiques dans l’Océan Pacifique </t>
  </si>
  <si>
    <t>University of Hawaï</t>
  </si>
  <si>
    <t>Hawaii</t>
  </si>
  <si>
    <t>SPONGES; CORAL REEFS; MOLECULAR BIOLOGY; METABARCODING; DIVERSITY; PACIFIC OCEAN</t>
  </si>
  <si>
    <t>Nolin, Patricia</t>
  </si>
  <si>
    <t>Démantèlement du contrôle du stimulus : mécanismes d'action sous-jacents</t>
  </si>
  <si>
    <t>Sommeil, éveil et modulation chronobiologique</t>
  </si>
  <si>
    <t>Sommeil et troubles du sommeil</t>
  </si>
  <si>
    <t xml:space="preserve">SOMMEIL; TROUBLES DU SOMMEIL; INSOMNIE; TRAITEMENT DE L'INSOMNIE; TRAITEMENT COGNITIF-COMPORTEMENTAL; CONTROLE DU STIMULUS </t>
  </si>
  <si>
    <t>Fortin, Jean-Michel</t>
  </si>
  <si>
    <t>Demande de bourse de maîtrise en informatique spécialisée en robotique mobile et intelligence artificielle appliqués à la foresterie. Le projet de recherche vise l'automatisation d'un porteur forestier dans le but de subvenir aux besoins des producteurs de l'industrie forestière et de palier à la pénurie de main-d'oeuvre dans le domaine.</t>
  </si>
  <si>
    <t>Bois</t>
  </si>
  <si>
    <t>INFORMATIQUE; ROBOTIQUE; AUTOMATISATION; INTELLIGENCE ARTIFICIELLE; VISION NUMERIQUE; FORESTERIE</t>
  </si>
  <si>
    <t>Rieger, Lupann</t>
  </si>
  <si>
    <t>Impact des lipides bioactifs dans la régulation du phénotype et du métabolisme des fibres musculaires.</t>
  </si>
  <si>
    <t>Différenciation cellulaire</t>
  </si>
  <si>
    <t>LESION MUSCULAIRE; REGENERESCENCE MUSCULAIRE; DIFFERENCIATION CELLULAIRE; PHENOTYPE MUSCULAIRE; CELLULES SATELLITES; LIPIDES BIOACTIFS</t>
  </si>
  <si>
    <t>Ouellet, Louis-Pierre</t>
  </si>
  <si>
    <t>Étude de l'écologie du mouvement chez un prédateur territorial de la toundra arctique.</t>
  </si>
  <si>
    <t>ECOLOGIE COMPORTEMENTALE; ECOLOGIE DU MOUVEMENT; DYNAMIQUE DES POPULATIONS ANIMALES; ANALYSES SPATIALES ; TERRITORIALITE ; RENARD ARCTIQUE (VULPES LAGOPUS)</t>
  </si>
  <si>
    <t>Noël, Étienne</t>
  </si>
  <si>
    <t>Évaluation intelligente du dommage des ponts suspendus grâce à l'analyse des caractéristiques non linéaires des propriétés structurelles et de transfert d’énergie aux fréquences plus élevées</t>
  </si>
  <si>
    <t>Vibrations</t>
  </si>
  <si>
    <t>STRUCTURE; PONTS; DYNAMIQUE; VIBRATION; CARACTERISTIQUES NON LINEAIRES; EVALUATION DE DOMMAGE</t>
  </si>
  <si>
    <t>Paillard, Claire</t>
  </si>
  <si>
    <t>La diversité fonctionnelle des arthropodes terrestres et leurs interactions écologiques en milieu urbain, en Colombie-Britannique centrale</t>
  </si>
  <si>
    <t>University of Northern British Columbia</t>
  </si>
  <si>
    <t>ECOLOGY; FUNCTIONAL DIVERSITY; SPECIES INTERACTIONS; URBAN ENVIRONMENT; GROUND ARTHROPODS; PHORID FLIES</t>
  </si>
  <si>
    <t>Morency, Carlee</t>
  </si>
  <si>
    <t>Caractérisation des prophages satellites principalement chez Streptococcus thermophilus et recherche de mécanismes de résistance contre les bactériophages</t>
  </si>
  <si>
    <t>BACTERIES; BACTERIOPHAGES; MECANISMES DE RESISTANCE BACTERIENS; PROPHAGES SATELLITES; STREPTOCOCCUS THERMOPHILUS; ACIDES NUCLEIQUES</t>
  </si>
  <si>
    <t>Dufour, Laurie</t>
  </si>
  <si>
    <t>S'entraîner pour réussir : évaluation de méthodes d'apprentissage social pour améliorer la recherche de nourriture chez les poissons</t>
  </si>
  <si>
    <t>Modes d'apprentissage</t>
  </si>
  <si>
    <t>COMPORTEMENT SOCIAL ; APPRENTISSAGE SOCIAL ; ECOLOGIE ET EVOLUTION; REINTRODUCTION; FOURRAGEAGE; GUPPY (POECILIA RETICULATA)</t>
  </si>
  <si>
    <t>badran, khaled</t>
  </si>
  <si>
    <t>Towards Developing Effective Software Engineering Chatbots</t>
  </si>
  <si>
    <t>CHATBOTS; SOFTWARE BOTS; VIRTUAL AGENT; NATURAL LANGUAGE UNDERSTANDING; MINING SOFTWARE REPOSITORIES; SOFTWARE ENGINEERING</t>
  </si>
  <si>
    <t>Camon, Alex</t>
  </si>
  <si>
    <t>Cartographie de l'abondance des minéraux et détection de la glace dans la région Artémis, au pôle sud de la Lune</t>
  </si>
  <si>
    <t>EXPLORATION SPATIALE; POLES LUNAIRES; GEOLOGIE ET GLACE; TELEDETECTION HYPERSPECTRALE; TRANSFERT RADIATIF; ABONDANCE DES MINERAUX</t>
  </si>
  <si>
    <t>Poirier, Vanessa</t>
  </si>
  <si>
    <t>Ecologie d'escale des migrateurs de mue aux grive à dos olive et paruline obscure dans l'ouest de Montréal</t>
  </si>
  <si>
    <t>ORNITHOLOGIE; ECOLOGIE; MIGRATION; CHANGEMENT CLIMATIQUE; GRIVE A DOS OLIVE; PARULINE OBSCURE</t>
  </si>
  <si>
    <t>Trottier, Mylène</t>
  </si>
  <si>
    <t>Diversité des systèmes de communication intercellulaire (quorum sensing) chez divers isolats de Pseudomonas aeruginosa</t>
  </si>
  <si>
    <t>MICROBIOLOGIE; SOCIO-MICROBIOLOGIE; BACTERIES; PSEUDOMONAS AERUGINOSA; GENETIQUE; QUORUM SENSING</t>
  </si>
  <si>
    <t>Du, Changyue</t>
  </si>
  <si>
    <t>Nous synthétisons des quatsomes à partir de QACs désinfectants disponibles dans le commerce et de dérivés de cholestérol. En étudiant leur efficacité anti-biofilm et leur toxicité, nous évaluons les quatsomes comme une alternative sûre potentielle aux désinfectants conventionnels à base de CAQs</t>
  </si>
  <si>
    <t xml:space="preserve">Supramolécules et autoassemblages </t>
  </si>
  <si>
    <t>QUATERNARY AMMONIUM ; QUATSOME; BACTERIA; DISINFECTANT; BIOFILM; ANTIMICROBIAL</t>
  </si>
  <si>
    <t>Shimotakahara, Elizabeth</t>
  </si>
  <si>
    <t>Détermination de la productivité du microbiome du sol chez les plantes traitées avec des biostimulants</t>
  </si>
  <si>
    <t>HEAT STRESS; CARBON SEQUESTRATION; PRIMARY PRODUCTION; BIOSTIMULANTS; PLANT GROWTH PROMOTING RHIZOBACTERIA; AMINO ACIDS</t>
  </si>
  <si>
    <t>Juan, Fernandez Gonzalez</t>
  </si>
  <si>
    <t>Espaces de circulation et contagion dans les établissements informels</t>
  </si>
  <si>
    <t>Harvard University</t>
  </si>
  <si>
    <t>Massachusetts</t>
  </si>
  <si>
    <t>Design de l'environnement</t>
  </si>
  <si>
    <t>Santé publique</t>
  </si>
  <si>
    <t>URBANISME; ETABLISSEMENTS INFORMELS; VILLES; CONTAGION; MATHEMATIQUES; THEORIE DES GRAPHES</t>
  </si>
  <si>
    <t>Morneau, Zacharie</t>
  </si>
  <si>
    <t>Étude des protéines non-structurales du phage 2972 infectant Streptococcus thermophilus DGCC7710</t>
  </si>
  <si>
    <t>Virus (Organismes vivants)</t>
  </si>
  <si>
    <t>BIOCHIMIE; BACTERIOPHAGES; BIOLOGIE MOLECULAIRE; EDITION GENETIQUE; CRISPR-CAS9; INTERACTIONS PROTEIQUES</t>
  </si>
  <si>
    <t>Rahn, Nathan Umbanhowar</t>
  </si>
  <si>
    <t>Exploration efficace dans l'apprentissage par renforcement par simulation et transfert</t>
  </si>
  <si>
    <t>Prise de décision</t>
  </si>
  <si>
    <t>ARTIFICIAL INTELLIGENCE; MACHINE LEARNING; REINFORCEMENT LEARNING; EXPLORATION IN REINFORCEMENT LEARNING; GOAL-CONDITIONED REINFORCEMENT LEARNING; TRANSFER IN REINFORCEMENT LEARNING</t>
  </si>
  <si>
    <t>Piché, Benjamin</t>
  </si>
  <si>
    <t>Systèmes isomonodromiques et courbes superelliptiques</t>
  </si>
  <si>
    <t>PHYSIQUE MATHEMATIQUE ; EQUATIONS DIFFERENTIELLES; XXIEME PROBLEME DE HILBERT; ANALYSE COMPLEXE; SURFACES DE RIEMANN; MONODROMIE</t>
  </si>
  <si>
    <t>Stevenson, Alyssa</t>
  </si>
  <si>
    <t>Évaluation du rôle de l'accumulation de tau à l'aide du tracer [18F]MK6240 sur la fluence verbale dans le spectre de la maladie d'Alzheimer.</t>
  </si>
  <si>
    <t>COGNITION; AMYLOID; TAU; ALZHEIMER'S DISEASE; CATEGORY FLUENCY; SEMANTIC MEMORY</t>
  </si>
  <si>
    <t>Zhang, Chengyuan</t>
  </si>
  <si>
    <t>Cadre de modélisation statistique pour comprendre les modèles de trafic dynamique à partir de données vidéo</t>
  </si>
  <si>
    <t>MODELISATION SPATIO-TEMPORELLE; COMPORTEMENT DU TRAFIC; MODELES DE TRAFIC; DETECTION D'UNE ANOMALIE; CONDUITE AUTONOME; SYSTEME DE TRANSPORT INTELLIGENT</t>
  </si>
  <si>
    <t>Dagher, Jason</t>
  </si>
  <si>
    <t>Génie tissulaire et stockage à long terme de tissus complexes &amp; d'organes bio-synthétiques pour greffe chirurgicale</t>
  </si>
  <si>
    <t>Cellules souches et organogénèse</t>
  </si>
  <si>
    <t>Transplantation et rejet de greffes</t>
  </si>
  <si>
    <t>MEDECINE REGENERATRICE; GENIE TISSULAIRE; CRYOCONSERVATION; GREFFE TISSULAIRE; PEAU; GRAND BRULE</t>
  </si>
  <si>
    <t>Paquin, Sandrine</t>
  </si>
  <si>
    <t>La sylviculture d’adaptation aux changements climatiques au Québec : dénouer les enjeux sociaux par le jeu</t>
  </si>
  <si>
    <t>ACCEPTABILITE SOCIALE; CHANGEMENTS CLIMATIQUES; SYLVICULTURE; ADAPTATION; FORESTERIE; PERCEPTIONS</t>
  </si>
  <si>
    <t>Sanchez Martinez, Zalma Vanesa</t>
  </si>
  <si>
    <t>Mutagenèse de cellules ovariennes de hamster chinois pour abroger la libération de particules virales endogènes de type rétrovirus et caractérisation des clones pour générer des produits biothérapeutiques</t>
  </si>
  <si>
    <t>Développement de vaccins</t>
  </si>
  <si>
    <t>CHO CELLS; RECOMBINANT PROTEIN PRODUCTION; VIRAL-LIKE PARTICLES; STABLE EXPRESSION; TRANSIENT GENE EXPRESSION; GENOME EDITING</t>
  </si>
  <si>
    <t>Belleau, Ariane</t>
  </si>
  <si>
    <t>Comprendre les liens: L'empreinte du carbone biogénique des lignes de transport d'électricité à travers les terres forestières</t>
  </si>
  <si>
    <t>LIGNES ELECTRIQUES; SOLS FORESTIERS; DIVERSITE VEGETALE; DYNAMIQUES DU CARBONE; STOCKAGE DU CARBONE; CARTOGRAPHIE</t>
  </si>
  <si>
    <t>Chikhar, Omar</t>
  </si>
  <si>
    <t>Apprentissage Machine à base de noyaux quantiques</t>
  </si>
  <si>
    <t>QUANTUM PHYSICS; MACHINE LEARNING; STATISTICAL LEARNING; QUANTUM COMPUTING; KERNEL METHODS; NUMERICAL SIMULATIONS AND TENSOR METHODS</t>
  </si>
  <si>
    <t>Chen, Can</t>
  </si>
  <si>
    <t>Découverte de médicaments basée sur l'IA.</t>
  </si>
  <si>
    <t>DEEP LEARNING; OPTIMIZATION; DRUG DISCOVERY; MACHINE LEARNING; GEOMETRIC DEEP LEARNING; GRAPH NEURAL NETWORK</t>
  </si>
  <si>
    <t>Teoh, Yong</t>
  </si>
  <si>
    <t>Synthèse mécanochimique évolutive et à grande vitesse</t>
  </si>
  <si>
    <t>MECHANOCHEMISTRY; MEDIA-LESS; RAPID SYNTHESIS; SCALABLE; PHARMACEUTICAL; COCRYSTALS</t>
  </si>
  <si>
    <t>Brodeur-Charron, Alycia</t>
  </si>
  <si>
    <t>Étude sur les effets directs et indirects du paiement minimal de la dette sur le risque de défaut de l’emprunteur pour une institution financière</t>
  </si>
  <si>
    <t>HEC Montréal</t>
  </si>
  <si>
    <t xml:space="preserve">Comportement des ménages </t>
  </si>
  <si>
    <t xml:space="preserve">Épargne </t>
  </si>
  <si>
    <t>BANQUES; CREDIT; TECHNOLOGIE; ENDETTEMENT; PAIEMENT MINIMAL; RISQUE DE DEFAUT</t>
  </si>
  <si>
    <t>Clouvel-Gervaiseau, Anna</t>
  </si>
  <si>
    <t xml:space="preserve">Étude et caractérisation de la migration cellulaire collective de cellules de carcinome en fonction de leur microenvironnement,  leur communication intercellulaire et de l'expression de MAP4K4. </t>
  </si>
  <si>
    <t xml:space="preserve">Cancer de la peau </t>
  </si>
  <si>
    <t>MESTASTASIS; COLLECTIVE MIGRATION; COORDINATION; MECHANOBIOLOGY; COMMUNICATION ; INTERCELLULAR STRESSES</t>
  </si>
  <si>
    <t>Dumoulin, Alyssa</t>
  </si>
  <si>
    <t>Une nouvelle technologie pour la génération d'inhibiteurs spécifiques de galectine-9.</t>
  </si>
  <si>
    <t>ANTICORPS RECOMBINANTS; GALECTINES; CAMELIDES; CRIBLAGE DE LIBRAIRIE; APOPTOSE; CYTOMETRIE EN FLUX</t>
  </si>
  <si>
    <t>Lebreux-Desilets, Francis</t>
  </si>
  <si>
    <t>Évaluation du potentiel de symbiose industrielle du procédé FlexSNG par intégration de procédé et analyse de chaine de valeur</t>
  </si>
  <si>
    <t>ENERGIE; CONCEPTION ENVIRONNEMENTALE; INTEGRATION DE PROCEDE; CONVERSION DE LA BIOMASSE; SYMBIOSE INDUSTRIELLE; ANALYSE DE CHAINE DE VALEUR</t>
  </si>
  <si>
    <t>2018-2019</t>
  </si>
  <si>
    <t>Wu, Chao-Jung</t>
  </si>
  <si>
    <t>Identification et caractérisation de voies régulatrices du blé à partir du transcriptome ciblé par des miARNs régulateurs répondant au stress abiotique</t>
  </si>
  <si>
    <t>Bourses de doctorat en recherche</t>
  </si>
  <si>
    <t>B2X</t>
  </si>
  <si>
    <t>PREDICTION OF MIRNA FUNCTIONS ; CLASSIFICATION, MACHINE LEARNING; PARALLEL COMPUTING FOR NGS DATA; DEVELOPMENT OF BIOINFORMATICS TOOLS</t>
  </si>
  <si>
    <t>Charette, Cristina</t>
  </si>
  <si>
    <t>Impacts de facteurs environnementaux sur la taille corporelle et l'état nutritionnel des organismes du réseau trophique aquatique du cour supérieur du fleuve Saint-Laurent</t>
  </si>
  <si>
    <t>ST. LAWRENCE RIVER; BODY CONDITION; INVASIVE SPECIES; CONTAMINANT; FOOD WEB; NUTRITIONAL STATE</t>
  </si>
  <si>
    <t>McCain, Julia</t>
  </si>
  <si>
    <t>Développement de Photosensibilisants Dormants pour le Traitement Antimicrobien Photodynamique</t>
  </si>
  <si>
    <t>PHOTODYNAMIC THERAPY; ANTIMICROBIAL PHOTODYNAMIC THERAPY; PHOTOCHEMISTRY; PHOTOPHYSICS; ORGANIC SYNTHESIS; BIOFILMS</t>
  </si>
  <si>
    <t>Massé, Catherine</t>
  </si>
  <si>
    <t>Détermination avec précision des zones de collisions imminentes entre deux corps dans l’orbite terrestre basse</t>
  </si>
  <si>
    <t>Mécanique des solides</t>
  </si>
  <si>
    <t>"SITUATIONAL AWARENESS"; DEBRIS SPATIAL; ATTITUDE; MOUVEMENT ORBITAL; ESTIMATION DE PARAMETRES; MODELISATION D'INCERTITUDES</t>
  </si>
  <si>
    <t>Walling, Eric</t>
  </si>
  <si>
    <t>Développement d’un outil d’aide à la décision pour la valorisation des matières organiques résiduelles</t>
  </si>
  <si>
    <t>MATIERES ORGANIQUES; VALORISATION; AIDE A LA DECISION; ECONOMIE CIRCULAIRE; BIOMETHANISATION; COMPOSTAGE</t>
  </si>
  <si>
    <t>Mahdi, Derayatifar</t>
  </si>
  <si>
    <t>Fabrication additive basée sur l'holographie avec des ondes focalisées de haute intensité</t>
  </si>
  <si>
    <t>Prototypage</t>
  </si>
  <si>
    <t>HIGH INTENSITY WAVE; PIEZOELECTRIC ACTUATOR; ADDITIVE MANUFACTURING; 3D PRINTING; MATERIAL PROPERTIES; PHASED ARRAY</t>
  </si>
  <si>
    <t>Saint Pierre Coté, Sara</t>
  </si>
  <si>
    <t>Développement d'une méthode d'évaluation automatisée du niveau de présence sexuelle en réalité virtuelle</t>
  </si>
  <si>
    <t>Réalité virtuelle</t>
  </si>
  <si>
    <t xml:space="preserve">Sexualité </t>
  </si>
  <si>
    <t>REALITE VIRTUELLE; IMMERSION; PRESENCE SEXUELLE; CLASSIFICATION; DEVIANCE SEXUELLE; AIDE AU DIAGNOSTIC</t>
  </si>
  <si>
    <t>Cuierrier, Étienne</t>
  </si>
  <si>
    <t>Développement de méthodes basées sur un facteur d'échange-corrélation en théorie de la fonctionnelle de la densité.</t>
  </si>
  <si>
    <t>CHIMIE COMPUTATIONNELLE; CHIMIE THEORIQUE; CHIMIE QUANTIQUE; STRUCTURE ELECTRONIQUE; FONCTIONNELLE DE LA DENSITE; ENERGIE D'ECHANGE-CORRELATION</t>
  </si>
  <si>
    <t>Inamdar, Deep</t>
  </si>
  <si>
    <t>Impacts des Tourbières sur le Changement Climatique aux Niveaux Local, Régional, et National</t>
  </si>
  <si>
    <t>Wang, Yong</t>
  </si>
  <si>
    <t>Synthèse Et Caractérisation Des Photocatalyseurs Plasmoniques À Base De Cu Pour La Fractionnement De L'eau Solaire</t>
  </si>
  <si>
    <t>PHOTOCATALYSIS; PLASMONIC; LOW-COST; COPPER; WATER SPLITTING; ENERGY</t>
  </si>
  <si>
    <t>Dolbec, Dominic</t>
  </si>
  <si>
    <t>Modulation de la fonction des cellules B par Streptococcus suis : impact sur le développement de la réponse humorale</t>
  </si>
  <si>
    <t>Réactions immunitaires</t>
  </si>
  <si>
    <t>IMMUNOLOGIE; LYMPHOCYTES B; REPONSE ANTICORPS; MEMOIRE IMMUNOLOGIQUE; MICROBIOLOGIE; STREPTOCOCCUS SUIS</t>
  </si>
  <si>
    <t>Bhardwaj, Mohit</t>
  </si>
  <si>
    <t>Calibrer CHIME dans la recherche des sursauts radio rapides</t>
  </si>
  <si>
    <t>RADIO ASTRONOMY; RADIO INSTRUMENTATION; TRANSIENT ASTROPHYSICS; FAST RADIO BURSTS; BEAM CALIBRATION; PULSARS</t>
  </si>
  <si>
    <t>Rossignol, Julien</t>
  </si>
  <si>
    <t>Conception d'un prototype de tomodensitomètre à temps de vol</t>
  </si>
  <si>
    <t>IMAGERIE MEDICALE; TOMODENSITOMETRIE; COMPTAGE DE PHOTONS; TEMPS DE VOL; SOURCE DE RAYONS-X PULSEE; DIFFUSION COMPTON</t>
  </si>
  <si>
    <t>Ma, Zhenwei</t>
  </si>
  <si>
    <t>Adhésifs d'hydrogel bioinspiré pour des biocolles de nouvelle génération avec multifonctionnalité</t>
  </si>
  <si>
    <t xml:space="preserve">Composites </t>
  </si>
  <si>
    <t>BIOGLUES; BIOINSPIRED; INJECTABLE; TOUGH; BIODEGRADABLE; DRUG-DELIVERY</t>
  </si>
  <si>
    <t>Karamzadeh, Vahid</t>
  </si>
  <si>
    <t>Développement d'une bioimprimante multi-matériaux basée sur la stéréolithographie 3D pour les applications d'organes sur pucee</t>
  </si>
  <si>
    <t>ADDITIVE MANUFACTURING; MULTI-MATERIAL 3D PRINTING; BIOPRINTING; DIGITAL LIGHT PROTOTYPING; TISSUE ENGINEER; ORGAN-ON-A-CHIP</t>
  </si>
  <si>
    <t>Brown, Alexa</t>
  </si>
  <si>
    <t>Les mécanismes neuronaux impliqués dans l'extinction de la réponse pavlovienne</t>
  </si>
  <si>
    <t>Motivation, émotions et récompense</t>
  </si>
  <si>
    <t>EXTINCTION; APPETITIVE PAVLOVIAN CONDITIONING; INFRALIMBIC CORTEX; NUCLEUS ACCUMBENS SHELL; IMMUNOHISTOCHEMISTRY; ELECTROPHYSIOLOGY</t>
  </si>
  <si>
    <t>Dugas, Gabrielle</t>
  </si>
  <si>
    <t>Mécanismes perceptifs du traitement des visages chez des sujets amblyopes : une étude intra-individuelle.</t>
  </si>
  <si>
    <t>Maladies de l'oeil et du système visuel</t>
  </si>
  <si>
    <t>COGNITION; VISION; AMBLYOPIE; PERCEPTION; PSYCHOPHYSIQUES; RECONNAISSANCE DE VISAGES</t>
  </si>
  <si>
    <t>Roy, Julien</t>
  </si>
  <si>
    <t>Méthodes d'induction de comportements collaboratifs pour les systèmes d'apprentissage automatique multi-agents</t>
  </si>
  <si>
    <t>Modélisation des processus d'apprentissage</t>
  </si>
  <si>
    <t>INTELLIGENCE ARTIFICIELLE; APPRENTISSAGE AUTOMATIQUE; APPRENTISSAGE PAR RENFORCEMENT; COLLABORATION ET COMMUNICATION; MULTI-AGENT; CONTROLE</t>
  </si>
  <si>
    <t>Turcotte, Roxane</t>
  </si>
  <si>
    <t>Approches statistiques semi-paramétriques pour données télématiques en assurance</t>
  </si>
  <si>
    <t>ACTUARIAT; STATISTIQUE DE L?ASSURANCE; TARIFICATION EN ASSURANCE DOMMAGE; STATISTIQUES NON PARAMETRIQUES; DEPENDANCE; MODELES ADDITIFS GENERALISES</t>
  </si>
  <si>
    <t>Ouellet, Marie-Pier</t>
  </si>
  <si>
    <t>Amélioration de la robustesse et de l'activité protéolytique des enzymes réticulées par le glutaraldéhyde pour leur usage dans les micro-réacteurs enzymatiques</t>
  </si>
  <si>
    <t>Protéomique</t>
  </si>
  <si>
    <t>ENZYMES IMMOBILISEES; PROTEOLYSE; SEPARATION; ELECTROPHORESE CAPILLAIRE; CARTOGRAPHIE PEPTIDIQUE; MICRO-REACTEUR ENZYMATIQUE</t>
  </si>
  <si>
    <t>Dai, Jiamin</t>
  </si>
  <si>
    <t>Concevoir un outil collaboratif pour individus atteints de démence pour créer et partager les histoires numériques</t>
  </si>
  <si>
    <t>INFORMATION SCIENCE; HUMAN-COMPUTER INTERACTION; ASSISTIVE TECHNOLOGY; COLLABORATIVE SYSTEM; USER-CENTERED DESIGN; USABILITY</t>
  </si>
  <si>
    <t>Coache, Anthony</t>
  </si>
  <si>
    <t>Optimisation de systèmes de classification à catégories multiples avec modélisation efficace des dépendances</t>
  </si>
  <si>
    <t>STATISTIQUE; INTELLIGENCE ARTIFICIELLE; APPRENTISSAGE STATISTIQUE; CLASSIFICATION; MODELES GRAPHIQUES PROBABILISTES; VARIABLES LATENTES</t>
  </si>
  <si>
    <t>Goulet, Audrey</t>
  </si>
  <si>
    <t>Approche innovatrice de caractérisation intégrée du massif rocheux comme outil de gestion du risque sismique dans les mines profondes sous hautes contraintes</t>
  </si>
  <si>
    <t>MASSIF ROCHEUX; MINE PROFONDE; RISQUE SISMIQUE; CARACTERISATION; HAUTES CONTRAINTES; SEISMICITE</t>
  </si>
  <si>
    <t>Moosavi, Seyedehmahsa</t>
  </si>
  <si>
    <t>Comprendre l'avenir de la technologie financière (FinTech) à l'aide des blockchains</t>
  </si>
  <si>
    <t>INFORMATION SYSTEMS SECURITY; BLOCKCHAIN TECHNOLOGY; DISTRIBUTED LEDGER TECHNOLOGIES; BITCOIN AND ETHEREUM; DECENTRALIZED APPLICATIONS (DAPPS); FINANCIAL TECHNOLOGY (FINTECH)</t>
  </si>
  <si>
    <t>Arsenault, Julien</t>
  </si>
  <si>
    <t>La limnologie des tourbières à mares: patrons et processus biogéochimiques à l'interface eau-tourbe</t>
  </si>
  <si>
    <t>TOURBIERE; LIMNOLOGIE; BIOGEOCHIMIE; HYDROLOGIE; NUTRIMENTS; CLIMAT</t>
  </si>
  <si>
    <t>Arsenault, Alexandre</t>
  </si>
  <si>
    <t>Utilisation de pastilles supraconductrices pour améliorer l’efficacité du guidage magnétique par IRM d’agents thérapeutiques contre le cancer</t>
  </si>
  <si>
    <t>MODELISATION; CANCER; SUPRACONDUCTIVITE; GUIDAGE MAGNETIQUE; NANOPARTICULES MAGNETIQUES; IMAGERIE A RESONANCE MAGNETIQUE</t>
  </si>
  <si>
    <t>Bélanger, Mathieu</t>
  </si>
  <si>
    <t>Étude des fonctions de corrélation en CFT par l'entremise d'équations de type «Bootstrap» pour des champs de spins arbitraires.</t>
  </si>
  <si>
    <t>PHYSIQUE THEORIQUE; PHYSIQUE DES PARTICULES; PHYSIQUE DES HAUTES ENERGIES; THEORIE QUANTIQUE DES CHAMPS; THEORIE CONFORME DES CHAMPS; FONCTION DE CORRELATION</t>
  </si>
  <si>
    <t>Binette, Olivier</t>
  </si>
  <si>
    <t>Reconstruction de surfaces en présence de bruit: garanties topologiques pour des approches bayésiennes nonparamétriques</t>
  </si>
  <si>
    <t>Duke University</t>
  </si>
  <si>
    <t>Caroline du nord</t>
  </si>
  <si>
    <t>APPRENTISSAGE STATISTIQUE; ESTIMATION DE SURFACES; STATISTIQUE ASYMPTOTIQUE; BAYES NONPARAMETRIQUE; REDUCTION DU BRUIT; VISUALISATION DE DONNEES</t>
  </si>
  <si>
    <t>Tang Yuk, Kelsey</t>
  </si>
  <si>
    <t>Ondes de détonation dans des médias non uniformes</t>
  </si>
  <si>
    <t>COMPRESSIBLE FLOW; REACTIVE FLOW; NON-UNIFORM; COMPUTATIONAL; DETONATION; SAFETY</t>
  </si>
  <si>
    <t>Gélinas Bélanger, Jérôme</t>
  </si>
  <si>
    <t>La pomme de terre et l’approche multi-omiques : L'identification de nouvelles lignées de pomme de terre (Solanum tuberosum) résistances à Phytophthora infestans en utilisant le phénotypage et le génotypage de nouvelle génération.</t>
  </si>
  <si>
    <t>AGRONOMIE; PHENOMIQUE; PHENOTYPAGE A HAUT DEBIT; PHYTOPATHOLOGIE; GENOMIQUE; GENOTYPAGE A HAUT DEBIT</t>
  </si>
  <si>
    <t>Langlois-Rémillard, Alexis</t>
  </si>
  <si>
    <t>Construction des algèbres de symétrie réalisées par des opérateurs de Dunkl</t>
  </si>
  <si>
    <t>Ghent University</t>
  </si>
  <si>
    <t>BELGIQUE</t>
  </si>
  <si>
    <t>THEORIE DE LA REPRESENTATION; ALGEBRES QUANTIQUES; (SUPER)ALGEBRES DE LIE; REPRESENTATION UNITAIRE; ALGEBRES DE SYMETRIE DES OPERATEURS; OPERATEURS DE DUNKL</t>
  </si>
  <si>
    <t>Tremblay, Thomas</t>
  </si>
  <si>
    <t xml:space="preserve">Développement de nouveaux glycopeptides antibactériens impliquant une méthodologie de synthèse novatrice  </t>
  </si>
  <si>
    <t>SYNTHESES ORGANIQUES; PEPTIDES; GLYCOPEPTIDES; SYNTHESE SUR SUPPORT SOLIDE; ANTIBIOTIQUES; GLYCOCHIMIE</t>
  </si>
  <si>
    <t>Leblond Ménard, Cédric</t>
  </si>
  <si>
    <t>Contrôle d'un bras robotique d'assistance par suivi du regard et vision intelligente</t>
  </si>
  <si>
    <t>ROBOTIQUE; VISION PAR ORDINATEUR; TRAITEMENT D'IMAGE; READAPTATION; INTELLIGENCE ARTIFICIELLE; RECONNAISSANCE DE SCENE</t>
  </si>
  <si>
    <t>Plante-Dubé, Marguerite</t>
  </si>
  <si>
    <t>Stratégies nutritionnelles pour prévenir la toxémie de gestation clinique et subclinique chez la brebis prolifique.</t>
  </si>
  <si>
    <t>NUTRITION DES RUMINANTS; SUPPLEMENTS ENERGETIQUES ; BREBIS PROLIFIQUE; BILAN ENERGETIQUE NEGATIF; DESORDRES METABOLIQUES; TOXEMIE</t>
  </si>
  <si>
    <t>Fradette, Marie-Stéphanie</t>
  </si>
  <si>
    <t xml:space="preserve">Protection des sources d'eau potable: portrait de la contamination de l'eau par Cryptosporidium sp. </t>
  </si>
  <si>
    <t>ENVIRONNEMENT AQUATIQUE; EAU POTABLE; ECOLOGIE MICROBIENNE; DETECTION BIOMOLECULAIRE; PROTOZOAIRES; PARASITES INTESTINAUX</t>
  </si>
  <si>
    <t>Bilodeau, Simon</t>
  </si>
  <si>
    <t>Simulation quantique économe et flexible avec l'électrodynamique quantique en circuit à modes multiples</t>
  </si>
  <si>
    <t>Princeton University</t>
  </si>
  <si>
    <t>New Jersey</t>
  </si>
  <si>
    <t xml:space="preserve">Micro et nanoélectronique </t>
  </si>
  <si>
    <t>SIMULATION QUANTIQUE; ELECTRODYNAMIQUE QUANTIQUE EN CIRCUIT; RESEAUX PHOTONIQUES; PHYSIQUE A N CORPS; NANOFABRICATION; PHOTONS MICROONDES</t>
  </si>
  <si>
    <t>Modafferi, Daniel</t>
  </si>
  <si>
    <t>La conception de matériaux conductifs à base de protéines pour des applications bioélectroniques</t>
  </si>
  <si>
    <t>BIOPOLYMERES; PROTEINES FIBRILLAIRES; BIOELECTRONIQUE; CLONAGE D'EXPRESSION; BIO-CONJUGATION; TRANSFERT DE CHARGE</t>
  </si>
  <si>
    <t>Thai-Savard, Lea</t>
  </si>
  <si>
    <t>Nouvelle approche pour la synthèse de composés bicyclo[1.1.0]butanes et étude de leur réactivité d'ouverture de cycle</t>
  </si>
  <si>
    <t>CHIMIE ORGANIQUE; METHODOLOGIE; PHARMACEUTIQUE; SYNTHESE; CYCLOPROPANES; COMPOSE BICYCLIQUE</t>
  </si>
  <si>
    <t>Dumas, Ariane</t>
  </si>
  <si>
    <t>Écologie et dynamique d'émergence de la maladie de Lyme à fine échelle spatiale.</t>
  </si>
  <si>
    <t>ECOLOGIE DES MALADIES; EMERGENCE; RELATIONS HOTES-PARASITES; MALADIE DE LYME; IXODES SCAPULARIS; BORRELIA BURGDORFERI</t>
  </si>
  <si>
    <t>Eskandari, Shayan</t>
  </si>
  <si>
    <t>Nouvelle Technology, Vieux Crimes</t>
  </si>
  <si>
    <t>Développement des technologies et impacts sociaux</t>
  </si>
  <si>
    <t>BLOCKCHAIN; INFORMATION TECHNOLOGY; CYBERCRIME; DECENTRALIZATION; SOCIAL IMPACT; CYBERSECURITY</t>
  </si>
  <si>
    <t>Remy, Charlotte</t>
  </si>
  <si>
    <t>Application de techniques d’apprentissage automatique pour le suivi de tumeurs en temps réel.</t>
  </si>
  <si>
    <t>Health</t>
  </si>
  <si>
    <t xml:space="preserve">INTELLIGENCE ARTIFICIELLE; APPRENTISSAGE AUTOMATIQUE; PHYSIQUE MEDICALE; TRACKING; ULTRASONS; IMAGERIE MEDICALE </t>
  </si>
  <si>
    <t>Lachapelle, Mathieu</t>
  </si>
  <si>
    <t>Microphysique des précipitations hivernales dans le sud du Québec</t>
  </si>
  <si>
    <t>PRECIPITATIONS HIVERNALES; NEIGE; VERGLAS; MODELES CLIMATIQUES; VALLEE DU SAINT-LAURENT; CHANGEMENTS CLIMATIQUES</t>
  </si>
  <si>
    <t>Liu, Tao</t>
  </si>
  <si>
    <t>Accordabilité de la bande interdite et photoélectrochimie des pérovskites aux halogénures de plomb</t>
  </si>
  <si>
    <t>PEROVSKITE; PHOTOELECTROCHEMISTRY; MATERIALS SCIENCE; BAND GAP; ELECTRODEPOSITION; COMPOSITION</t>
  </si>
  <si>
    <t>Van Kessel, Antonius</t>
  </si>
  <si>
    <t xml:space="preserve">Un système pour étudier la chimie des électrophiles dérivés de lipides avec la microscopie à fluorescence </t>
  </si>
  <si>
    <t>FLUORESCENCE MICROSCOPY; ORGANIC SYNTHESIS; PULL-DOWN PROTEOMICS; FLUOROGENIC PROBES; LIPID-DERIVED ELECTROPHILES; FERROPTOSIS</t>
  </si>
  <si>
    <t>Mazoure, Bogdan</t>
  </si>
  <si>
    <t>Generation de données expérimentales par renforcement d'un modèle génératif et applications dans la découverte de médicaments.</t>
  </si>
  <si>
    <t>STATISTICS; REINFORCEMENT LEARNING; TRANSFER LEARNING; BIOINFORMATICS; GENERATIVE MODELS; DATA GENERATION</t>
  </si>
  <si>
    <t>Bianki, Marc-Antoine</t>
  </si>
  <si>
    <t>Senseur de gaz optique en polymère à modes de galerie intégré sur puce</t>
  </si>
  <si>
    <t>SENSEUR DE GAZ; MICROSYSTEME; RESONATEUR A MODES DE GALERIE; MICRODISQUE EN POLYMERE; PHOTONIQUE INTEGREE; PHOTONIQUE 3D</t>
  </si>
  <si>
    <t>Lacasse, Jesse</t>
  </si>
  <si>
    <t>Contraceptifs oraux et cognition chez les rates : Une approche translationnelle</t>
  </si>
  <si>
    <t>ORAL CONTRACEPTIVES; ETHINYLESTRADIOL ; ANIMAL MODELS ; SPATIAL COGNITION; ESTROGEN; PROGESTERONE</t>
  </si>
  <si>
    <t>Gatien, Philippe</t>
  </si>
  <si>
    <t>Optimisation des soutirages d'un réservoir hydroélectrique pour régulariser la température de l'eau en contexte de changements climatiques.</t>
  </si>
  <si>
    <t>Hydro-électricité</t>
  </si>
  <si>
    <t>RESSOURCE HYDRIQUE; CHANGEMENTS CLIMATIQUES; HYDRAULIQUE; HYDROLOGIE; MODELISATION THERMIQUE; HYDROELECTRICITE</t>
  </si>
  <si>
    <t>shi, li</t>
  </si>
  <si>
    <t>EN:Quantum Dots/metal-organic frameworks derivative nanocomposites for water splitting
FR:Nanocomposites dérivés des points quantiques/metal-organique frameworks pour la dissociation de l'eau</t>
  </si>
  <si>
    <t>QUANTUM DOTS ; HYDROGEN; PHOTOELECTROCHEMICAL; WATER SPLITTING ; SOLAR-TO-HYDROGEN ; SUSTAINABLE ENERGY</t>
  </si>
  <si>
    <t>Martel, Rosalie</t>
  </si>
  <si>
    <t>Nanobiopuces multiplexées pour l'analyse de la signature protéomique d'exosomes individuels</t>
  </si>
  <si>
    <t>BIOCHIPS; EXTRACELLULAR VESICLES; PROTEOMICS; EXOSOMES; ANTIBODY NANOARRAYS; DIGITAL ASSAYS</t>
  </si>
  <si>
    <t>Baud, Alexandre</t>
  </si>
  <si>
    <t>Analyse des réponses physiques et géochimiques des sédiments lacustres face à l'augmentation du développement anthropique au cours des 200 dernières années</t>
  </si>
  <si>
    <t>Transformation et évolution de la surface terrestre</t>
  </si>
  <si>
    <t>LAC; SEDIMENT; BASSIN VERSANT; COUVERTURE TERRITOIRE; GEOMATIQUE; PALEOLIMNOLOGIE</t>
  </si>
  <si>
    <t>Feyten, Laurence</t>
  </si>
  <si>
    <t>Les effets de l'incertitude écologique: Qu'est-ce qui façonne les réponses néophobes chez les proies?</t>
  </si>
  <si>
    <t>BEHAVIOURAL ECOLOGY; DECISION-MAKING; PREDATOR-PREY INTERACTIONS; ECOLOGICAL UNCERTAINTY; NEOPHOBIA; TRADE-OFFS</t>
  </si>
  <si>
    <t>Smith, Edward</t>
  </si>
  <si>
    <t>Génération de Modèles 3D avec Apprentissage Profond Basé sur Graphiques</t>
  </si>
  <si>
    <t xml:space="preserve">COMPUTER VISION ; MACHINE LEARNING ; 3D GENERATION ; MESH PREDICTION ; RECONSTRUCTION ; GRAPH-BASED DEEP LEARNING </t>
  </si>
  <si>
    <t>Timercan, Anatolie</t>
  </si>
  <si>
    <t>Fabrication additive de structures architecturées en alliages à mémoire de forme</t>
  </si>
  <si>
    <t xml:space="preserve">Alliage à mémoire de forme </t>
  </si>
  <si>
    <t xml:space="preserve">Mise en forme </t>
  </si>
  <si>
    <t>ALLIAGES A MEMOIRE DE FORME; FABRICATION ADDITIVE; STRUCTURES ARCHITECTUREES; PARAMETRES DE FABRICATION; PROPRIETES MECANIQUES; PROPRIETES FONCTIONNELLES</t>
  </si>
  <si>
    <t>Lemieux-Leduc, Cédric</t>
  </si>
  <si>
    <t>Intégration monolithique d’une plateforme photonique sur silicium pour le moyen infrarouge</t>
  </si>
  <si>
    <t>PHOTONIQUE; MICROFABRICATION; INFRAROUGE MOYEN; GERMANIUM-ETAIN; SOURCES LASER; DISPOSITIFS PHOTONIQUES INTEGRES</t>
  </si>
  <si>
    <t>Boutet, Emilie</t>
  </si>
  <si>
    <t>Découverte de nouveaux riboswitchs à partir d’une librairie métagénomique de boues d’épuration à l'aide de la technique
SR-PAGE (Shifted Reverse-PolyAcrylamide Gel Electrophoresis)</t>
  </si>
  <si>
    <t>RIBOSWITCH; CRISPR ; REGULATION GENETIQUE; ARN NONCODANT; BIOLOGIE SYNTHETIQUE; LIBRAIRIE METAGENOMIQUE</t>
  </si>
  <si>
    <t>Wei, Xiaoyu</t>
  </si>
  <si>
    <t>Identification des types de cellules de données de séquençage d'ARN de cellule unique utilisant l'allocation de Dirichlet latente pénalisée</t>
  </si>
  <si>
    <t>University Brown</t>
  </si>
  <si>
    <t>Rhode Island</t>
  </si>
  <si>
    <t>Inférence paramétrique et non paramétrique</t>
  </si>
  <si>
    <t>COMPUTATIONAL BIOLOGY; STATISTICAL GENOMICS; TOPIC MODEL; LATENT DIRICHLET ALLOCATION; SINGLE-CELL SEQUENCING; MODEL-BASED CLUSTERING</t>
  </si>
  <si>
    <t>Goulet-Pelletier, Jean-Christophe</t>
  </si>
  <si>
    <t>Quand la créativité se fie aux processus inconscients pour opérer</t>
  </si>
  <si>
    <t>COGNITION; CREATIVITE; PRISE DE DECISION; PROCESSUS CONSCIENTS; PROCESSUS INCONSCIENTS; TRAITEMENT DE L'INFORMATION</t>
  </si>
  <si>
    <t>Ayotte, David</t>
  </si>
  <si>
    <t>Calculs des nombres de Tamagawa pour les formes modulaires</t>
  </si>
  <si>
    <t>THEORIE D'IWASAWA; FORMES MODULAIRES; CORPS CYCLOTOMIQUE; GROUPES DE COHOMOLOGIE; NOMBRES DE TAMAGAWA; CONJECTURE DE BLOCH-KATO</t>
  </si>
  <si>
    <t>Métras, Antoine</t>
  </si>
  <si>
    <t>Estimations géométriques des valeurs propres de Steklov</t>
  </si>
  <si>
    <t xml:space="preserve">Équations différentielles </t>
  </si>
  <si>
    <t>EQUATIONS AUX DERIVEES PARTIELLES; GEOMETRIE SPECTRALE; VALEURS PROPRES; PROBLEME DE STEKLOV; OPERATEUR DIRICHLET-A-NEUMANN; OPTIMISATION DE FORME</t>
  </si>
  <si>
    <t>Angelard-Gontier, Nicolas</t>
  </si>
  <si>
    <t>Compréhension interprétable du langage naturel par une machine en raisonnant sur des graphes</t>
  </si>
  <si>
    <t>INTELLIGENCE ARTIFICIELLE; APPRENTISSAGE AUTOMATIQUE; INTERPRETABILITE; COMPREHENSION DU LANGAGE NATUREL; RESEAUX DE NEURONES; APPRENTISSAGE EN PROFONDEUR</t>
  </si>
  <si>
    <t>Magnuson, Elisse</t>
  </si>
  <si>
    <t>Identification de nouveaux microorganismes et détermination de l’activité microbienne dans des sources salines froides de l'Arctique</t>
  </si>
  <si>
    <t>ENVIRONMENTAL MICROBIOLOGY; EXTREMOPHILES; BIOGEOCHEMICAL CYCLING; MICROBIAL METABOLISM; HYPERSALINE SPRINGS; METAGENOMICS</t>
  </si>
  <si>
    <t>Daoust, Pascale</t>
  </si>
  <si>
    <t>ACIDIFICATION DES OCÉANS : APERÇUS SELON LE COMPORTEMENT DE CARBONATES ANCIENS ET MODERNES</t>
  </si>
  <si>
    <t>CHANGEMENTS CLIMATIQUES; GEOCHIMIE DES CARBONATES; STRATIGRAPHIE; ACIDIFICATION DES OCEANS; DISSOLUTION/PRESERVATION; SEDIMENTOLOGIE</t>
  </si>
  <si>
    <t>Nia, Perron</t>
  </si>
  <si>
    <t xml:space="preserve">Hydrodynamique des arbres et variabilité structurelle des espèces boréales le long d'un gradient climatic latitudinal et de pergélisol. </t>
  </si>
  <si>
    <t>BOREAL FOREST; PICEA MARIANA (BLACK SPRUCE); LARIX LARICINA (LARCH, TAMARACK); PERMAFROST; PLANT HYDRAULICS; SAP FLOW</t>
  </si>
  <si>
    <t>Gongora Bernoske, Esteban</t>
  </si>
  <si>
    <t>Déversement d'hydrocarbures expérimental contrôlé dans les eaux canadiennes pour évaluer la préparation des stratégies de remédiation</t>
  </si>
  <si>
    <t>Décontamination des sols</t>
  </si>
  <si>
    <t>ECOLOGIE MICROBIENNE ARCTIQUE; PASSAGE DU NORD-OUEST; SEDIMENTS MARINS; ATTENUATION NATURELLE; CARBURANTS; DISPERSANTS ET ENGRAIS</t>
  </si>
  <si>
    <t>Ouellette, Sylvie</t>
  </si>
  <si>
    <t>Études structurales des complexes multienzymatiques requis pour la biosynthèse et la sécrétion de sidérophores bactériens</t>
  </si>
  <si>
    <t>ENTEROBACTINE; TRANSPORTEUR TRANS-MEMBRANAIRE ; ENZYME; METABOLON; SIDEROPHORE; INTERACTIONS ENTRE PROTEINES</t>
  </si>
  <si>
    <t>Rodriguez, Daniel</t>
  </si>
  <si>
    <t xml:space="preserve">Inférence Bayésienne Pour les Plans de Traitement Dynamiques </t>
  </si>
  <si>
    <t>STATISTIQUES; BIOSTATISTIQUES; INFERENCE BAYESIENNE ; INFERENCE CAUSAL ; PLANS DE TRAITEMENT DYNAMIQUES ; DONNEES LONGITUDINALES</t>
  </si>
  <si>
    <t>Zeng, Lili</t>
  </si>
  <si>
    <t xml:space="preserve">La physique du mélange et ségrégation de deux molécules d'ADN confiné dans un nanocannal </t>
  </si>
  <si>
    <t>BIOPHYSICS; NANOFLUIDICS; SEGREGATION OF CHROMOSOMES; POLYMER PHYSICS; DNA UNDER CONFINEMENT; TWO-CHAIN SYSTEM</t>
  </si>
  <si>
    <t>Thibeault, Vincent</t>
  </si>
  <si>
    <t>Lien entre la structure et la dynamique des réseaux complexes</t>
  </si>
  <si>
    <t>SYSTEMES COMPLEXES; PHYSIQUE STATISTIQUE; PROCESSUS STOCHASTIQUE; DYNAMIQUE NON LINEAIRE; DYNAMIQUE NEURONALE; SYNCHRONISATION</t>
  </si>
  <si>
    <t>Paradis, Pascal</t>
  </si>
  <si>
    <t>Développement d'un laser impulsionnel ultrarapide tout-fibre opérant dans l'infrarouge moyen</t>
  </si>
  <si>
    <t>LASER A IMPULSION; FIBRE OPTIQUE; OPTIQUE NON LINEAIRE; ABSORBANTS SATURABLES POUR LE MID-IR; USINAGE LASER; TELEDETECTION DE COMPOSES ORGANIQUES</t>
  </si>
  <si>
    <t>Berman, Julie</t>
  </si>
  <si>
    <t>Amélioration des outils diagnostiques de la bronchopneumonie infectieuse chez le veau laitier</t>
  </si>
  <si>
    <t>Pathologies</t>
  </si>
  <si>
    <t>BRONCHOPNEUMONIE INFECTIEUSE; METHODES DIAGNOSTIQUES; ECHOGRAPHIE THORACIQUE; VEAU LAITIER; SIGNES CLINIQUES; RADIOGRAPHIE THORACIQUE</t>
  </si>
  <si>
    <t>Denoncourt, Cindy</t>
  </si>
  <si>
    <t xml:space="preserve">Les effluents d’élevage peuvent-ils favoriser à la fois le stockage du carbone et la minéralisation de l’azote des sols agricoles? </t>
  </si>
  <si>
    <t>SOLS AGRICOLES; MATIERE ORGANIQUE; EFFLUENTS D'ELEVAGE; FRACTIONNEMENT DE SOL; SEQUESTRATION DE CARBONE; MINERALISATION DE L'AZOTE</t>
  </si>
  <si>
    <t>Chassé, Jean-Philippe</t>
  </si>
  <si>
    <t>Les pseudométriques pondérées de fragmentation sur l'espace des sous-variétés lagrangiennes d'une variété symplectique et leur rôle dans la classification de ces objets</t>
  </si>
  <si>
    <t>Topologie (Math)</t>
  </si>
  <si>
    <t>TOPOLOGIE; GEOMETRIE DIFFERENTIELLE; TOPOLOGIE SYMPLECTIQUE; SOUS-VARIETES LAGRANGIENNES; CATEGORIE DERIVEE DE FUKAYA; COBORDISMES LAGRANGIENS</t>
  </si>
  <si>
    <t>Barff, Teura</t>
  </si>
  <si>
    <t>Analyse de la compétence immunitaire des plantes de façon cellule spécifique.</t>
  </si>
  <si>
    <t>IMMUNITE; CELLULE SPECIFIQUE; EFFECTEUR; ARABIDOPSIS; PROMOTEUR; PHYTOPATHOLOGIE</t>
  </si>
  <si>
    <t>Flageol, William</t>
  </si>
  <si>
    <t>Application de différents paradigmes de programmation pour améliorer la programmation orienté-objet</t>
  </si>
  <si>
    <t>PROGRAMMATION; PARADIGMES; LANGAGES; ORIENTE-OBJET; FONCTIONNEL; CONCEPTION</t>
  </si>
  <si>
    <t>Maggiori, Catherine</t>
  </si>
  <si>
    <t>La détection de la vie et caractérisation des microbes en astrobiologie</t>
  </si>
  <si>
    <t>MICROBIOLOGIE; ASTROBIOLOGIE; ARCTIQUE; DETECTION DE LA VIE; SEQUENCAGE; ADN</t>
  </si>
  <si>
    <t>Tremblay, Alexandre</t>
  </si>
  <si>
    <t>Revalorisation du lactosérum par une souche génétiquement modifiée de Kluyveromyces pour la production de molécules à haute valeur ajoutée</t>
  </si>
  <si>
    <t>BIOLOGIE SYNTHETIQUE; FERMENTATION LACTIQUE; GENIE METABOLIQUE; LEVURES; LACTOSERUM; PRODUIT A VALEUR AJOUTEE</t>
  </si>
  <si>
    <t>Andrzej , Pokraka</t>
  </si>
  <si>
    <t>Contraindre la dynamique non-perturbative de la théorie de Yang-Mills en 2 + 1 dimensions en utilisant le bootstrap de la matrice S</t>
  </si>
  <si>
    <t>QUANTUM CHROMODYNAMICS (QCD); NON-PERTURBATIVE QFT TECHNIQUES ; SUM-RULES; S-MATRIX BOOSTRAP; YANG-MILLS THEORY; MESONS</t>
  </si>
  <si>
    <t>Deschaintres, Elodie</t>
  </si>
  <si>
    <t>Modélisation des interactions entre les différents modes de transport</t>
  </si>
  <si>
    <t>MOBILITE DURABLE; MULTIMODALITE; INTERACTIONS ENTRE LES MODES; MODELISATION LONGITUDINALE; DONNEES MASSIVES; FACTEURS EXOGENES</t>
  </si>
  <si>
    <t>Nadeau, Émile</t>
  </si>
  <si>
    <t>Exploration combinatoire et motif dans les permutations</t>
  </si>
  <si>
    <t>Université de Reykjavik</t>
  </si>
  <si>
    <t>ISLANDE</t>
  </si>
  <si>
    <t>COMBINATOIRE ALGEBRIQUE; ENUMERATION; SERIE GENERATRICE; CLASSE COMBINATOIRE; SPECIFICAITON COMBINATOIRE; PERMUTATION PATTERNS</t>
  </si>
  <si>
    <t>El Bojairami, Ibrahim</t>
  </si>
  <si>
    <t>Construire et valider un modèle tridimensionnel d'éléments finis de la région de la colonne vertébrale, incluant les pressions intra-abdominales et intramusculaires, afin d'évaluer la stabilité de la colonne vertébrale en clinique.</t>
  </si>
  <si>
    <t>Procédés physiques et mécaniques</t>
  </si>
  <si>
    <t>BIOMECHANICS; FINITE ELEMENT MODELLING ; INTRAMUSCULAR PRESSURE; INTRA-ABDOMINAL PRESSURE; LOW BACK PAIN; SPINE STABILITY</t>
  </si>
  <si>
    <t>Edrington, Claire</t>
  </si>
  <si>
    <t xml:space="preserve">Faire de l'origami avec l'ADN pour élucider la formation du cytoskelette </t>
  </si>
  <si>
    <t>CELL; CYTOSKELETON; MICROTUBULES; NANOTECHNOLOGY; DNA ORIGAMI; NUCLEATION</t>
  </si>
  <si>
    <t>st-gelais, jacob</t>
  </si>
  <si>
    <t>Approche chiron pour la synthèse de pipéridines fluorées</t>
  </si>
  <si>
    <t>CHIMIE; SYNTHESE; ORGANIQUE; HETEROCYCLES; FLUORE; GLUCIDE</t>
  </si>
  <si>
    <t>Vermandele, Fanny</t>
  </si>
  <si>
    <t>Réponses transgénérationnelles physiologiques et d’histoire de vie au facteur du réchauffement global chez les polychètes marins de la famille Dorvillidae provenant de régions climatiques distinctes</t>
  </si>
  <si>
    <t>CHANGEMENTS GLOBAUX; TROPICALISATION; APPROCHE INTEGRATIVE; PLASTICITE TRANSGENERATIONNELLE; REPONSES PHYSIOLOGIQUES; NORMES DE REACTION</t>
  </si>
  <si>
    <t>Jamalimehr, Amin</t>
  </si>
  <si>
    <t>Mécanique des matériaux à base de Kirigami</t>
  </si>
  <si>
    <t>METAMATERIALS; RECONFIGURABILITY; KIRIGAMI; ORIGAMI; SUSTAINABILITY; ENVIRONMENTALLY FRIENDLY</t>
  </si>
  <si>
    <t>Saad, Mariam</t>
  </si>
  <si>
    <t>L’utilisation d’aptamers et de la résonance plasmon de surface (RPS) comme nouvelle méthode de détection
de Légionella pneumophila</t>
  </si>
  <si>
    <t>DETECTION; BACTERIA; LEGIONELLA; APTAMERS; SELEX; SPR</t>
  </si>
  <si>
    <t>Shi, Jiahao</t>
  </si>
  <si>
    <t>Architecturés Intelligents Multiphysique Multifonctionnels Cellulaires Métamatériaux</t>
  </si>
  <si>
    <t>MULTIFUNCTIONAL ARCHITECTED LATTICES; METAMATERIALS; CELLULAR MATERIALS; ENERGY HARVESTING; PIEZOELECTRIC AND PYROELECTRIC EFFECT; MULTIPHYSICAL FIELDS</t>
  </si>
  <si>
    <t>Richard-Laferrière, Annabelle</t>
  </si>
  <si>
    <t>Explorer la diversité des masses de trous noirs supermassifs avec ALMA</t>
  </si>
  <si>
    <t>University of Cambridge</t>
  </si>
  <si>
    <t>Structure de l'univers</t>
  </si>
  <si>
    <t>ASTROPHYSIQUE EXTRAGALACTIQUE; TROU NOIR SUPERMASSIF; DISQUE DE GAZ MOLECULAIRE; MODELISATION DU GAZ; MESURE DE LA MASSE DE TROUS NOIRS; ANALYSE DE DONNEES DU TELESCOPE ALMA</t>
  </si>
  <si>
    <t>Fontaine, Laurie</t>
  </si>
  <si>
    <t>Étude de l’influence d'incitatifs de sensibilisation sur la gestion par les citoyens québécois de leurs matières résiduelles à l’aide d’un modèle d’agent</t>
  </si>
  <si>
    <t>Déterminants sociaux et culturels de la protection des environnements</t>
  </si>
  <si>
    <t>GESTION DES MATIERES RESIDUELLES; ORDURES MENAGERES; COLLECTES SELECTIVES; COMPORTEMENTS PRO-ENVIRONNEMENT; TRI A LA SOURCE; MODELISATION A BASE D'AGENT</t>
  </si>
  <si>
    <t>Trudeau, Gabrielle</t>
  </si>
  <si>
    <t>La modélisation et l’estimation de l’interaction entre le marché sur les matières premières reliées à l’énergie et le marché des actions à l’aide de processus matriciel de diffusion avec sauts.</t>
  </si>
  <si>
    <t>MATHEMATIQUES APPLIQUEES ; INGENIERIE FINANCIERE ; COMPORTEMENT DES MATIERES PREMIERES; MODELISATION DES INTERACTIONS  ; PROCESSUS STOCHASTIQUE AVEC SAUTS; ESTIMATION PARAMETRES LATENTS</t>
  </si>
  <si>
    <t>Giraud, Éloïse Valérie</t>
  </si>
  <si>
    <t>Dynamiques des mécanismes de l’apprentissage dans le cortex préfrontal</t>
  </si>
  <si>
    <t>APPRENTISSAGE PAR ASSOCIATION ; MEMOIRE; NEUROMODULATION; POTENTIALISATION SYNAPTIQUE A LONG TERME; CORTEX PREFRONTAL; PERIODE D?ELIGIBILITE SYNAPTIQUE</t>
  </si>
  <si>
    <t>Beaulieu St-Laurent, Philip</t>
  </si>
  <si>
    <t>Amélioration de l'efficacité énergétique des bâtiments par l'apprentissage machine et les données massives</t>
  </si>
  <si>
    <t>EFFICACITE ENERGETIQUE; SYSTEMES CVAC-R; DONNEES MASSIVES; OPTIMISATION; DONNEES D'OPERATION; MODELISATION</t>
  </si>
  <si>
    <t>bateson, mathilde</t>
  </si>
  <si>
    <t>Réseaux de neurones contraints et applications pour la segmentation sémantique d’images médicales</t>
  </si>
  <si>
    <t>INTELLIGENCE ARTIFICIELLE; VISION PAR ORDINATEUR; ALGORITHMES; RESEAUX DE NEURONES; SEGMENTATION SEMANTIQUE; IMAGERIE MEDICALE</t>
  </si>
  <si>
    <t>Monet, Frédéric</t>
  </si>
  <si>
    <t>Communications sécurisées utilisant des réseaux de Bragg aléatoires parfaitement répliqués</t>
  </si>
  <si>
    <t>PHOTONICS; LASER; GUIDED OPTICS; FIBER BRAGG GRATINGS; DISTRIBUTED FEEDBACK LASER (DFB); RANDOM LASERS</t>
  </si>
  <si>
    <t>DOUANNE, Noélie</t>
  </si>
  <si>
    <t>Découverte d’un nouveau mécanisme d’échange génique : rôle des exosomes dans la propagation de facteurs de résistance aux antimicrobiens.</t>
  </si>
  <si>
    <t>Parasites</t>
  </si>
  <si>
    <t>PARASITES PROTOZOAIRES; LEISHMANIA; RESISTANCE AUX ANTIMICROBIENS; EXOSOMES; COMMUNICATION INTERCELLULAIRE; ECHANGE GENIQUE</t>
  </si>
  <si>
    <t>Bautista Rodríguez, Carla</t>
  </si>
  <si>
    <t>Synergie biologique comme adaptation dans des conditions stressantes</t>
  </si>
  <si>
    <t>EVOLUTION; COMMUNAUTE MICROBIENNE; INTERACTIONS ECOLOGIQUES; ADAPTATION; ENVIRONNEMENT; STRESS</t>
  </si>
  <si>
    <t>Le Guisquet, Stanislas</t>
  </si>
  <si>
    <t>Vibrations d'une membrane flexible couplée à un échantillon liquide lors de sa transition de phase vers l'état solide : modélisation, validation et identification.</t>
  </si>
  <si>
    <t xml:space="preserve">Propriétés rhéologiques </t>
  </si>
  <si>
    <t>VIBRATIONS; VISCOELASTICITE; INTERACTIONS FLUIDE-STRUCTURE; PROPAGATION D'ONDES; RHEOLOGIE; MECANIQUE DES FLUIDES</t>
  </si>
  <si>
    <t>Chou, You Chien</t>
  </si>
  <si>
    <t>Une nouvelle méthode de cartographie rapide de la plasticité</t>
  </si>
  <si>
    <t>SYNAPTIC PLASTICITY; NEOCORTEX; OPTOGENETICS; INTERNEURONS; SPIKE-TIMING-DEPENDENT PLASTICITY; CELLULAR MECHANISMS</t>
  </si>
  <si>
    <t>POULHAZAN, Alexandre</t>
  </si>
  <si>
    <t>Caractérisation par Résonance Magnétique Nucléaire (RMN) de la microalgue Chlamydomonas reinhardtii</t>
  </si>
  <si>
    <t>CONTAMINANTS AQUATIQUES; SENSEUR ENVRIONNEMENTAL; MICROALGUE; MEMBRANE; STRUCTURES BIOMOLECULAIRES; RMN IN VIVO</t>
  </si>
  <si>
    <t>David, Sandryne</t>
  </si>
  <si>
    <t>Technique d'imagerie Raman grand champ pour guider les chirurgies cytoréductives liées au cancer de l'ovaire</t>
  </si>
  <si>
    <t>Cancer de l'appareil reproducteur</t>
  </si>
  <si>
    <t>IMAGERIE MEDICALE; SPECTROSCOPIE RAMAN; CANCER DE L'OVAIRE; APPRENTISSAGE MACHINE; GUIDAGE DE CHIRUGIE; PHOTONIQUE</t>
  </si>
  <si>
    <t>Priemel, Tobias</t>
  </si>
  <si>
    <t>Découvrir de nouveaux principes pour la fabrication de polymères durables à haute performances: leçons tirées du byssus de la moule</t>
  </si>
  <si>
    <t>BIOMATERIALS; PROTEIN-BASED MATERIALS; UNDERWATER ADHESION; MATERIAL PRODUCTION; MUSSEL BYSSUS; DOPA CHEMISTRY</t>
  </si>
  <si>
    <t>Altakrori, Malik</t>
  </si>
  <si>
    <t>Une étude sur les techniques d'apprentissage profond pour améliorer l'attribution d'auteur: une application
de la classification du texte dans le domaine des sciences forensiques avec des données limitées</t>
  </si>
  <si>
    <t>TEXT MINING; WRITING STYLE; AUTHORSHIP ANALYSIS; MACHINE LEARNING; SECURITY AND PRIVACY; NATURAL LANGUAGE PROCESSING</t>
  </si>
  <si>
    <t>Blanchard, Francis</t>
  </si>
  <si>
    <t>Revêtements multifonctionnels nanostructurés pour barrières thermiques dans les moteurs d'avions.</t>
  </si>
  <si>
    <t>Revêtements</t>
  </si>
  <si>
    <t>NANOMATERIAUX; REVETEMENTS FONCTIONNELS; MOTEURS; BARRIERES THERMIQUES; DEPOT SOUS VIDE; ZIRCONE</t>
  </si>
  <si>
    <t>Deprez, Alyson</t>
  </si>
  <si>
    <t>Effets de l'exposition à l'hyperoxie sur la capacité régénérative du muscle squelettique dans un modèle de rat</t>
  </si>
  <si>
    <t>INFLAMMATION; STRESS OXYDATIF; MUSCLE SQUELETTIQUE; CELLULES SOUCHES; MYOGENESE; FONCTION MUSCULAIRE</t>
  </si>
  <si>
    <t>Blenner-Hassett, Olivia</t>
  </si>
  <si>
    <t>L'isolation et la classification de bactéries arctiques novatrices au moyen du Cryo-iPlate</t>
  </si>
  <si>
    <t>MICROBIOLOGIE DE L'ENVIRONMENT; MICROBIOLOGIE POLAIRE; BACTERIES CRYOPHILES ; ARCTIQUE; ASTROBIOLOGIE; CULTURE MICROBIOLOGIQUE</t>
  </si>
  <si>
    <t>Kulbay, Merve</t>
  </si>
  <si>
    <t>Étude de l'implication des nouveaux rôles du complexe DNA fragmentation factor (DFF) dans les mécanismes de contrôle du cycle cellulaire et dans la stabilité génomique, lors d'une exposition subséquente à des perturbateurs endocriniens, dont le tributylétain.</t>
  </si>
  <si>
    <t xml:space="preserve">Apoptose </t>
  </si>
  <si>
    <t>CYCLE CELLULAIRE; APOPTOSE; POINTS DE CONTROLE; ADN; SIGNALISATION; STABILITE GENOMIQUE</t>
  </si>
  <si>
    <t>Peng, Jizong</t>
  </si>
  <si>
    <t>Réseaux de neurones convolutifs avec contraintes for la segmentation faiblement supervisée d'images médicales</t>
  </si>
  <si>
    <t>RESEAUX DE NEURONES CONVOLUTIFS; OPTIMISATION ; CONTRAINTES; SEGMENTATION; IMAGERIE MEDICALE; APPRENTISSAGE SEMI-SUPERVISE</t>
  </si>
  <si>
    <t>Foote, Kyleisha</t>
  </si>
  <si>
    <t>Analyse des conditions hydrogéomorphologiques qui favorisent la survie et la production des populations de salmonidés en rivières.</t>
  </si>
  <si>
    <t>FISH HABITAT; FRESHWATER FISH; GEOGRAPHIC INFORMATION SYSTEM (GIS); ECOSYSTEM PROCESSES; PROCESS-BASED RESTORATION; HYDRO-GEOMORPHOLOGY</t>
  </si>
  <si>
    <t>D'Amours, Emmanuelle</t>
  </si>
  <si>
    <t>Identification et caractérisation génétique et métabolique de symbioses entre des populations de luzerne et des souches de rhizobium tolérantes au froid</t>
  </si>
  <si>
    <t xml:space="preserve">LUZERNE; RHIZOBIUM; TOLERANCE AU FROID; SYMBIOSE; BIOLOGIQUE MOLECULRAIRE; PHYSIOLOGIE </t>
  </si>
  <si>
    <t>Macias Fernandez, Alvaro Omar</t>
  </si>
  <si>
    <t>Hybridation passive d'un système multi piles à combustible avec de supercondensateur</t>
  </si>
  <si>
    <t>Piles électrochimiques et à combustion</t>
  </si>
  <si>
    <t>ELECTRIC VEHICLES; FUEL CELL HYBRID VEHICLES; PASSIVE COUPLING; SUPERCAPACITOR; MULTI FUEL CELL; LITHIUM-ION CAPACITOR</t>
  </si>
  <si>
    <t>Allegue, Hassen</t>
  </si>
  <si>
    <t>Le rôle des différences individuelles sur l’écologie de l’éléphant de mer du sud (Mirounga leonina) face aux changements climatiques.</t>
  </si>
  <si>
    <t>ECOLOGIE ET EVOLUTION; ECOLOGIE COMPORTEMENTALE; FITNESS; DIFFERENCES INDIVIDUELLES; TELEMETRIE; MAMMIFERES MARINS</t>
  </si>
  <si>
    <t>Yu, ting</t>
  </si>
  <si>
    <t>Accepteur à large bande interdite à base de diimide de perylene (PDI) pour cellules solaires organiques non fullerènes hautement efficaces et stables à l'air</t>
  </si>
  <si>
    <t>SOLAR CELLS; NON-FULLERENE ACCEPTOR; HIGHLY AIR STABILITY; HIGHLY LIGHT STABILITY; DEVICE FABRICATION; HIGHLY EFFICIENCY</t>
  </si>
  <si>
    <t>Islam, Mohammed Amirul</t>
  </si>
  <si>
    <t>GaAs-based quantum semiconductor biosensor for monitoring the growth and antimicrobial sensitivity of bacteria</t>
  </si>
  <si>
    <t xml:space="preserve">BIOSENSOR; BACTERIA; ANTIBIOTIC SENSITIVITY ; QUANTUM SEMICONDUCTOR; BACTERIA GROWTH; ELECTROSTATIC INTERACTIONS </t>
  </si>
  <si>
    <t>Guibeault-Mayers, Xavier</t>
  </si>
  <si>
    <t>À la racine des traits fonctionnels : comprendre l’influence de la diversité fonctionnelle racinaire sur la distribution des espèces végétales le long de gradients de fertilité</t>
  </si>
  <si>
    <t>TRAITS FONCTIONNELS; GRADIENT DE FERTILITE DES SOLS; DISTRIBUTION DES VEGETAUX; CHRONOSEQUENCE DE SOLS; STRATEGIES ECOLOGIQUES; REGLES D'ASSEMBLAGES DES COMMUNAUTES</t>
  </si>
  <si>
    <t>Whelan, Shannon</t>
  </si>
  <si>
    <t>Variation phénologique de la reproduction chez un oiseau marin subarctique : mécanismes et conséquences sur l’aptitude</t>
  </si>
  <si>
    <t>PHENOLOGY; BEHAVIOUR; ECOLOGY; CLIMATE CHANGE; SUB-ARCTIC; SEABIRDS</t>
  </si>
  <si>
    <t>BAEK, JUNGYEON</t>
  </si>
  <si>
    <t>Vers un système intelligent de gestion des ressources pour les réseaux de brouillard/Towards an Intelligent Resource Management System for Fog Networks</t>
  </si>
  <si>
    <t>Réseaux de télécommunications</t>
  </si>
  <si>
    <t>FOG COMPUTING; RESOURCE MANAGEMENT; INTELLIGENT NETWORKS; IOT; SOFTWARE DEFINED NETWORK; LOAD BALANCING</t>
  </si>
  <si>
    <t>Champagne Gareau, Jaël</t>
  </si>
  <si>
    <t>Planification de chemins couvrants avec gestion de ressources et d'incertitude dans un environnement dynamique</t>
  </si>
  <si>
    <t>ALGORITHMES; OPTIMISATION; RESSOURCES; INCERTITUDE; ENVIRONNEMENT DYNAMIQUE; CHEMINS COUVRANTS</t>
  </si>
  <si>
    <t>KOJTYCH, Solène</t>
  </si>
  <si>
    <t>Conception d'aubes de moteur d'avion robustes aux interactions de contact</t>
  </si>
  <si>
    <t>MOTEUR D'AVION; VIBRATIONS NON-LINEAIRES; OPTIMISATION SANS DERIVEES; CONCEPTION ROBUSTE; DYNAMIQUE DU CONTACT; FROTTEMENT AUBE/CARTER</t>
  </si>
  <si>
    <t>AskariHemmat, MohammadHossein</t>
  </si>
  <si>
    <t>QReg: La régularisation par quantification dans les réseaux de neurones profonds</t>
  </si>
  <si>
    <t>Matériel informatique</t>
  </si>
  <si>
    <t>DEEP LEARNING; MACHINE LEARNING; QUANTIZATION; REGULARIZATION; COMPUTER ARCHITECTURE; HARDWARE ACCELERATOR</t>
  </si>
  <si>
    <t>Campbell, Jonathan</t>
  </si>
  <si>
    <t>Amélioration de l’IA de Hearthstone avec la prédiction de cartes et Monte Carlo Tree Search</t>
  </si>
  <si>
    <t xml:space="preserve">Systèmes experts </t>
  </si>
  <si>
    <t>APPRENTISSAGE AUTOMATIQUE; INTELLIGENCE ARTIFICIELLE; JOUEUR AUTOMATISE; MONTE CARLO TREE SEARCH; INFORMATIONS CACHEES; ALGORITHME DE RECHERCHE</t>
  </si>
  <si>
    <t>Charlebois Poirier, Audrey-Rose</t>
  </si>
  <si>
    <t>Caractérisation du profil électroencéphalographique du potentiel intellectuel</t>
  </si>
  <si>
    <t>ELECTROENCEPHALOGRAPHIE; INTELLIGENCE; POTENTIEL INTELLECTUEL; ANALYSES TEMPS-FREQUENCE; DEVELOPPEMENT ; NEUROPSYCHOLOGIE</t>
  </si>
  <si>
    <t>Bass, John</t>
  </si>
  <si>
    <t>Développement de technologies permettant l'atterrissage agressif de petits drones sur des surfaces en mouvement</t>
  </si>
  <si>
    <t>DRONE; IMPACT; CONTROLE; SIMULATION DYNAMIQUE; OPTIMISATION; SUSPENSION</t>
  </si>
  <si>
    <t>Ale Ebrahim, Elnazsadat</t>
  </si>
  <si>
    <t>Fabrication de membranes de filtration photocatalytique en céramique par procédé projection par plasma de suspension (SPS)</t>
  </si>
  <si>
    <t>SUSPENSION PLASMA SPRAY; CERAMIC MEMBRANE; TITANIUM DIOXIDE; FILTRATION; PHOTOCATALYTIC; NANO MATERIALS</t>
  </si>
  <si>
    <t>Côté, Raphaël</t>
  </si>
  <si>
    <t>Développement et simulation d’une nouvelle approche de fabrication additive par dépôt de pâte pour la fabrication de pièces métalliques</t>
  </si>
  <si>
    <t>FABRICATION ADDITIVE; SIMULATION NUMERIQUE; METALLURGIE DES POUDRES; DEVELOPPEMENT DE PROCEDES; OPTIMISATION DE PROCEDES; CARACTERISATION</t>
  </si>
  <si>
    <t>Priotto de Macedo, Mariana</t>
  </si>
  <si>
    <t>Amélioration de la reprogrammation cellulaire des embryons porcins produits par le transfert nucléaire de cellules somatiques</t>
  </si>
  <si>
    <t>Développement embryonnaire</t>
  </si>
  <si>
    <t>CELL REPROGRAMMING; EPIGENETICS; CELL DIFFERENTIATION; EMBRYO DEVELOPMENT; GENE EXPRESSION; NUCLEAR TRANSFER</t>
  </si>
  <si>
    <t>Roy, Paritosh Kumar</t>
  </si>
  <si>
    <t>Modèles spatio-temporels asymétriques pour les processus environnementaux à queue lourde uni- et multivariés</t>
  </si>
  <si>
    <t xml:space="preserve">Environnement et maladies respiratoires </t>
  </si>
  <si>
    <t>BAYESIAN INFERENCE; ENVIRONMENTAL HEALTH; NON-STATIONARY SPATIAL PROCESSES; SKEWED DISTRIBUTION; SPATIAL INTERPOLATION; TEMPORAL PREDICTION</t>
  </si>
  <si>
    <t>Cossette, Charles</t>
  </si>
  <si>
    <t>Commande de formation de systèmes robotiques en réseau utilisant une ultra-large bande pour l'autolocalisation</t>
  </si>
  <si>
    <t>COMMANDE; ROBOTIQUE; VEHICULE AERIEN AUTONOME; NAVIGATION; RESEAUX ROBOTIQUES; LOGICIEL</t>
  </si>
  <si>
    <t>Drolet, Doriane</t>
  </si>
  <si>
    <t>Comportement de répliques sismiques dans les zones de subductions</t>
  </si>
  <si>
    <t>Risques naturels</t>
  </si>
  <si>
    <t>TREMBLEMENTS DE TERRE; REPLIQUES SISMIQUES; ZONES DE SUBDUCTION; FLUIDES; PLAQUES TECTONIQUES; REGIME DE CONTRAINTES</t>
  </si>
  <si>
    <t>Paquette-Rufiange, Antonin</t>
  </si>
  <si>
    <t>La modélisation stochastique multi-échelles des sols et des phénomènes critiques</t>
  </si>
  <si>
    <t>MECANIQUE DES SOLS; TRANSITION DE PHASES; STATISTIQUE DES SOLS; DISCRETE ELEMENT METHOD; MODELISATION MULTI-ECHELLES; MODELISATION SOUS INCERTITUDES</t>
  </si>
  <si>
    <t>Yanlin, Zhang</t>
  </si>
  <si>
    <t>Algorithmes d'échantillonage pour l'analyses de la conformation tridimensionelle de la chromatine</t>
  </si>
  <si>
    <t>3D GENOME ORGANIZATION; PROBABILISTIC MODELLING; ENSEMBLE; CHROMOSOME CONFORMATION; STRUCTURE ALIGNMENT; HI-C</t>
  </si>
  <si>
    <t>Caya-Bissonnette, Léa</t>
  </si>
  <si>
    <t>Trace d'éligibilité dans le cortex préfrontal</t>
  </si>
  <si>
    <t>MEMOIRE; APPRENTISSAGE; CORTEX PREFRONTAL; INTEGRATION DENDRITIQUE; PLASTICITE SYNAPTIQUE; TRACE D'ELIGIBILITE</t>
  </si>
  <si>
    <t>Fenerci, Can</t>
  </si>
  <si>
    <t>Le rôle de l'imagerie visuelle dans la récupération de la mémoire autobiographique</t>
  </si>
  <si>
    <t>COGNITIVE NEUROSCIENCE; NEUROIMAGING; AUTOBIOGRAPHICAL MEMORY; HIPPOCAMPUS; VISUAL IMAGERY; EPISODIC MEMORY</t>
  </si>
  <si>
    <t>Ramsay, Claire</t>
  </si>
  <si>
    <t>Découvrir les bases génétiques développementales du sauvetage évolutif: tester le lien entre le stress environnemental, la voie des ARNpi et la dérégulation des transposons chez la drosophile</t>
  </si>
  <si>
    <t>CLIMATE CHANGE; ECO-EVO-DEVO; ADAPTATION; STRESS; TRANSPOSABLE ELEMENTS; PIRNA PATHWAY</t>
  </si>
  <si>
    <t>Chen, Jiyun</t>
  </si>
  <si>
    <t>Oxydes métalliques à base de La et Ni, en tant que catalyseurs bifonctionnels pour les réactions de réduction et d'évolution de l'oxygène en milieu alcalin</t>
  </si>
  <si>
    <t>ONE-DIMENSIONAL NANO-MATERIALS; BIFUNCTIONAL CATALYSTS; LANTHANUM NICKEL OXIDE; HYDROTHERMAL METHOD; ENERGY; FUEL CELL</t>
  </si>
  <si>
    <t>Abolfazl, Rahiminejad</t>
  </si>
  <si>
    <t>Résilience des réseaux intelligents contre les cyberattaques, définition, métriques et améliorations</t>
  </si>
  <si>
    <t>Conversion et distribution de l'électricité</t>
  </si>
  <si>
    <t>RESILIENCE; SMART GRIDS; CYBER SECURITY; CYBER ATTACKS; MITIGATION; MICROGRID</t>
  </si>
  <si>
    <t>Bureau, Julie</t>
  </si>
  <si>
    <t>Étude sur la réaction entre la chaux et le SO2 émis au cours du procédé d'électrolyse dans la production de l'aluminium primaire</t>
  </si>
  <si>
    <t>CAPTATION DU SO2; REACTION SO2/CHAUX; THERMODYNAMIQUE; CINETIQUE DES REACTIONS; ALUMINIUM PRIMAIRE; ENVIRONNEMENT</t>
  </si>
  <si>
    <t>Pace, Alexandre</t>
  </si>
  <si>
    <t>Des reconstitutions centenaires et millénaires de la température, de l'hydrologie et de la dynamique de la forêt boréale du Québec sud-central basés sur la largeur des cernes d'arbres</t>
  </si>
  <si>
    <t>TEMPERATURE; CHANGEMENT CLIMATIQUE; CERNES D'ARBRES; PALEOCLIMAT; DENDROCHRONOLOGY; DENDROCLIMATOLOGIE</t>
  </si>
  <si>
    <t>Mohammadi, Sepideh</t>
  </si>
  <si>
    <t>Développement d'un cryogel injectable activant les macrophages pour favoriser la régénération sans cicatrice après lésion liée à un pli vocal</t>
  </si>
  <si>
    <t>VOCAL FOLD SCAR; INJECTABLE CRYOGEL; DRUG DELIVERY; MACROPHAGES; TISSUE REGENERATION; SCAR-FREE HEALING</t>
  </si>
  <si>
    <t>de Souza Terra, Julio Cesar</t>
  </si>
  <si>
    <t>La photocatalyse et la récupération magnétique combinées: synthèse de nanoparticules magnétiques comme supports pour des photosensibilisateurs activés par la lumière visible</t>
  </si>
  <si>
    <t>GREEN CHEMISTRY; NANOCATALYSIS; PHOTOCATALYSIS; CATALYST IMMOBILIZATION; MAGNETIC RECOVERY; SILICA COATING</t>
  </si>
  <si>
    <t>LeCocq, Mandy</t>
  </si>
  <si>
    <t>Les mécanismes psychologiques et neuronaux impliqués dans le rétablissement de la réponse appétitive pavlovienne</t>
  </si>
  <si>
    <t>PAVLOVIAN CONDITIONING; REINSTATEMENT; LEARNING; EXTINCTION; APPETITIVE; NEURIOBIOLOGY</t>
  </si>
  <si>
    <t>Trudel-Ferland, Mathilde</t>
  </si>
  <si>
    <t>Développement de méthodes de concentration basées sur un système d’ultrafiltration et sur l’utilisation d’aptamères pour la détection de virus dans les aliments</t>
  </si>
  <si>
    <t>INNOCUITE; VIRUS; ALIMENTS; DETECTION; ULTRAFILTRATION; APTAMERES</t>
  </si>
  <si>
    <t>Thibeault, Christian</t>
  </si>
  <si>
    <t>Modélisation de la rétroaction magnétique du cycle solaire.</t>
  </si>
  <si>
    <t>SOLEIL; ACTIVITE SOLAIRE; MAGNETOHYDRODYNAMIQUE; DYNAMO; INTERACTIONS SOLEIL-TERRE; METEO SPATIALE</t>
  </si>
  <si>
    <t>Reid, Nathalie</t>
  </si>
  <si>
    <t>Caractérisation des produits géniques de cca1 et cca2 dans la levure Schizosaccharomyces pombe</t>
  </si>
  <si>
    <t>GENETIC MANIPULATIONS; LOCALLIZATION STUDIES; BIOPHYSICAL AND BIOCHEMICAL ASSAYS; TRNA NUCLEOTIDYLTRANSFERASE; EVOLUTION OF PARALOGUES; SEPARATE CC AND A ACTIVITIES</t>
  </si>
  <si>
    <t>Beauclair, Philippe</t>
  </si>
  <si>
    <t>Synthèse de complexes organométalliques supramoléculaires basés sur le motif 2,4,7-triphénylbenzimidazole et étude de leurs propriétés dans le transport membranaire</t>
  </si>
  <si>
    <t>CHIMIE SUPRAMOLECULAIRE; COMPLEXES ORGANOMETALLIQUES; TRANSPORT D'ANIONS; CANAUX TRANSMEMBRANAIRES; BENZIMIDAZOLE; AGENTS ANTIBACTERIENS</t>
  </si>
  <si>
    <t>MAUCHAND, Maël</t>
  </si>
  <si>
    <t>L'empathie dans les interactions sociales: un investigation neurocognitive</t>
  </si>
  <si>
    <t>EMPATHIE; AFFILIATION SOCIALE; NEUROIMAGERIE; TRAITEMENT DE LA PAROLE; TON DE LA VOIX; PLAINTES</t>
  </si>
  <si>
    <t>Oliverio, Romane</t>
  </si>
  <si>
    <t>Systèmes hybrides hydrogel-nanoparticules à effet d'affinité pour l'administration locale contrôlée de médicaments</t>
  </si>
  <si>
    <t>NANOMATERIAUX; NANOTHERAPIES; LIVRAISON CONTROLEE DE MEDICAMENTS; HYDROGELS; NANOPARTICULES; PEPTIDES D'AFFINITE</t>
  </si>
  <si>
    <t>Caverly, Dylan</t>
  </si>
  <si>
    <t>Identification et prévision d'écoulements turbulents à l'aide de réseaux de neurones</t>
  </si>
  <si>
    <t>FLUID DYNAMICS; TURBULENCE; MACHINE LEARNING; NEURAL NETWORKS; PREDICTION; ESTIMATION</t>
  </si>
  <si>
    <t>Cisneros Caballero, Angel Fernando</t>
  </si>
  <si>
    <t>La contribution de la duplication des gènes à la robustesse et l'évolvabilité des complexes de protéines</t>
  </si>
  <si>
    <t>Protéines</t>
  </si>
  <si>
    <t>COMPLEXES DE PROTEINES; DUPLICATION DES GENES; ROBUSTESSE; FONCTIONS; MUTATIONS; MALADIES</t>
  </si>
  <si>
    <t>GHAZAL, Abdallah</t>
  </si>
  <si>
    <t>Les investigations numériques et analytiques sur le placement des bouchons de ciment dans les puits de pétrole</t>
  </si>
  <si>
    <t>Systèmes polyphasiques</t>
  </si>
  <si>
    <t>SUSTAINABILITY; FLUID DYNAMICS; OIL WELL PLUG AND ABANDONMENT; MULTIPHASE FLOWS; HYDRODYNAMICS STABILITY; COMPLEX FLUIDS</t>
  </si>
  <si>
    <t>Saldanha, Dalia Jane</t>
  </si>
  <si>
    <t>Adapter des capteurs diagnostiques à partir de fibres bactériennes génétiquement modifiées</t>
  </si>
  <si>
    <t>BIOTECHNOLOGY; CLINICAL MONITORING; WEARABLE TECHNOLOGIES; DIAGNOSTIC SENSORS; PROTEIN-BASED MATERIALS; ENGINEERED BIOFILMS</t>
  </si>
  <si>
    <t>Mbaezue, Ifenna</t>
  </si>
  <si>
    <t>Nouveaux acides de Brønsted N-phosphorylsulfonamide p-chiraux: synthèse et applications en catalyse asymétrique.</t>
  </si>
  <si>
    <t>CHEMISTRY; ORGANOCATALYSIS; METHODOLOGY; SYNTHESIS; ENANTIOSELECTIVITY; REGIOSELECTIVITY</t>
  </si>
  <si>
    <t>Desrosiers-Grégoire, Gabriel</t>
  </si>
  <si>
    <t>Définir un cadre d'interprétation pour la connectivité fonctionnelle du cerveau basé sur une translation multimodale entre espèces.</t>
  </si>
  <si>
    <t>NEURAL DYNAMICS; CROSS-SPECIES TRANSLATION; MULTIMODAL INTEGRATION; FUNCTIONAL MAGNETIC RESONANCE IMAGING; GENE EXPRESSION; RODENT BEHAVIOR</t>
  </si>
  <si>
    <t>meloche, francis</t>
  </si>
  <si>
    <t>Modélisation spatiale de l’instabilité du manteau neigeux à l’échelle d’une pente dans deux différents climats de neige canadien.</t>
  </si>
  <si>
    <t>AVALANCHE; PREVISION D'AVALANCHE; MANTEAU NEIGEUX; STABILITE; VARIABILITE SPATIALE; MODELISATION</t>
  </si>
  <si>
    <t>Al-Amin, Md Rasheduzzaman</t>
  </si>
  <si>
    <t xml:space="preserve">Réseaux d'antennes connectés sur / dans l'emballage pour les futurs appareils à ondes millimétriques  </t>
  </si>
  <si>
    <t xml:space="preserve">Micro-ondes et hyperfréquence </t>
  </si>
  <si>
    <t>MMWAVE COMMUNICATIONS; CONNECTED ANTENNA ARRAYS (CAAS); WIDE SCANNING ARRAYS; MULITPLE INPUT MULTIPLE OUTPUT (MIMO); FIFTH GENERATION (5G); INTEGRATED PACKAGE ANTENNAS</t>
  </si>
  <si>
    <t>Tremblay, Jean-François</t>
  </si>
  <si>
    <t>Navigation autonome en forêt utilisant l'expérience des trajectoires précédentes</t>
  </si>
  <si>
    <t>ROBOTICS; ARTIFICIAL INTELLIGENCE; NAVIGATION; PATH PLANNING; SLAM; FORESTRY</t>
  </si>
  <si>
    <t>Vallianos, Charalampos</t>
  </si>
  <si>
    <t xml:space="preserve">Conceptualisation des thermostats intelligents : vers une maison adaptative, économique et écologique </t>
  </si>
  <si>
    <t>CONTROL ENGINEERING ; BUILDING CONTROL SYSTEMS; BUILDING ENERGY MODELING; MODEL PREDICTIVE CONTROL (MPC); SMART THERMOSTAT; PEAK POWER DEMAND REDUCTION</t>
  </si>
  <si>
    <t>Comeau, Vincent</t>
  </si>
  <si>
    <t>Mécanismes d'atténuation de la constante cosmologique</t>
  </si>
  <si>
    <t>RELATIVITE GENERALE; UNIVERS PRIMORDIAL; THEORIE DES PERTURBATIONS COSMOLOGIQUES; CONSTANTE COSMOLOGIQUE; RENORMALISATION; ESPACE DE SITTER</t>
  </si>
  <si>
    <t>Kort Mascort, Jacqueline</t>
  </si>
  <si>
    <t>Bioimpression d'un modèle in vitro de cancer des voies aérodigestives supérieures basé sur un hydrogel de matrice extracellulaire décellularisé.</t>
  </si>
  <si>
    <t>BIOPRINTING; CHEMOTHERAPY; DECELLULARIZATION; BIOMATERIALS; BIOFABRICATION; CANCER</t>
  </si>
  <si>
    <t>Bourassa, François</t>
  </si>
  <si>
    <t>Développement d'une méthode géométrique pour modéliser la dynamique des systèmes biologiques</t>
  </si>
  <si>
    <t>BIOPHYSIQUE THEORIQUE; DYNAMIQUE NON LINEAIRE; MODELES GEOMETRIQUES; ALGORITHME D'EVOLUTION; POTENTIEL; REDUCTION DE LA DIMENSIONNALITE</t>
  </si>
  <si>
    <t>Abdali, Zahra</t>
  </si>
  <si>
    <t>Production and Characterization of Functional Recombinant Collagen-Based Biomaterials
Production et caractérisation de biomatériaux fonctionnels à base de collagène recombinant</t>
  </si>
  <si>
    <t xml:space="preserve">PROTEINS ; BIOMATERIALS ; GENETIC MODIFICATION ; RECOMBINANT COLLAGEN ; SCALABLE PRODUCTION ; SCALABLE PURIFICATION </t>
  </si>
  <si>
    <t>Mirzajanzadeh, Morad</t>
  </si>
  <si>
    <t>Comment les plis incurvés et les défauts dictent la mécanique des réseaux de coques pliés</t>
  </si>
  <si>
    <t>METAMATERIALS; CELLULOSE PAPERBOARD; SUSTAINABILITY; DEFECTS; FOLDED SHELL LATTICE; ENVIRONMENTALLY FRIENDLY</t>
  </si>
  <si>
    <t>Noel, Sophia</t>
  </si>
  <si>
    <t>Les effets sur plusieurs générations des infections maternelles de nématode gastro-intestinaux sur le transfère maternel-souriceau de molécules, neuro-développement et apprentissage spatial de souriceaux et la résistance des souriceaux contre l’infection.</t>
  </si>
  <si>
    <t xml:space="preserve">INTERGENERATIONAL EFFECTS OF PARASITES; MURINE GASTROINTESTINAL NEMATODE; NEONATAL NEURODEVELOPMENT; IMPROVED LONG-TERM POTENTIATION ; REDUCED-NEUROINFLAMMATION; PARASITIC RESISTANCE </t>
  </si>
  <si>
    <t xml:space="preserve">Habibi, Yeganeh </t>
  </si>
  <si>
    <t>Investigation de la relation entre dynamique et fonction des lanthipeptide synthétases par la technique d’échange isotopique hydrogène-deutérium couplée à la spectroscopie de masse et la spectroscopie par résonance magnétique nucléaire</t>
  </si>
  <si>
    <t>Castaneda-Gonzalez, Mariana</t>
  </si>
  <si>
    <t xml:space="preserve">Incertitudes statistiques et climatiques sur l’analyse fréquentielle des inondations dans le contexte du changement climatique </t>
  </si>
  <si>
    <t>FLOODS; CLIMATE CHANGE; UNCERTAINTY; HYDROLOGICAL SCENARIOS; HYDROLOGICAL MODELLING; CLIMATE MODELLING</t>
  </si>
  <si>
    <t>Locas, Félix</t>
  </si>
  <si>
    <t>Problèmes de contrôle stochastique optimal avec délais parisiens</t>
  </si>
  <si>
    <t>PROBABILITES; PROCESSUS STOCHASTIQUES; PROCESSUS DE LEVY; THEORIE DE LA RUINE; THEORIE DES FLUCTUATIONS; CONTROLE STOCHASTIQUE</t>
  </si>
  <si>
    <t>masoud, aminzare</t>
  </si>
  <si>
    <t>Synthèse aqueuse de pérovskites aux halogénures assistée par protéines: Vers des matériaux de perovskite fonctionnels plus verts pour des usages écosensibles</t>
  </si>
  <si>
    <t xml:space="preserve">NANOSTRUCTURES; OPTOELECTRICAL PROPERTIES; BIOLOGICALLY FRIENDLY APPLICATIONS; PROTEIN BIOMOLECULES; SYNTHESIS; HALIDE PEROVSKITE </t>
  </si>
  <si>
    <t>Jamali, Hossein</t>
  </si>
  <si>
    <t xml:space="preserve"> Régulation d’un nouveau toxine RTX et son rôle dans la virulence d’Escherichia coli pathogène aviaire
</t>
  </si>
  <si>
    <t>BACTERIOLOGIE; MALADIES INFECTIEUSES; REGULATION DES GENES BACTERIENS; VOLAILLE; ESCHERICHIA COLI; TOXINE RTX</t>
  </si>
  <si>
    <t>Elhattab, Mohamed</t>
  </si>
  <si>
    <t xml:space="preserve">Technologies 5G clés permettant à H-CRAN de mettre en œuvre l'IoT de manière pratique </t>
  </si>
  <si>
    <t>FIFTH GENERATION CELLULAR NETWORK; BEYOND FIFTH GENERATION CELLULAR NETWORK; INTERNET OF THINGS; ENERGY MINIMIZATION; STOCHASTIC GEOMETRY; REINFORCEMENT LEARNING</t>
  </si>
  <si>
    <t>bermudez, sara</t>
  </si>
  <si>
    <t>Contrôle de la traduction de l'ARNm pendant la réponse de la microglie à la pathologie de la maladie d'Alzheimer</t>
  </si>
  <si>
    <t xml:space="preserve">MICROGLIA ; ALZHEIMER'S ; NEURODEGENERATIVE; TRANSLATION ; IMMUNE RESPONSE ; NEUROINFLAMMATION </t>
  </si>
  <si>
    <t>Lahens, Lisa</t>
  </si>
  <si>
    <t>Étude des impacts anthropiques dans les lacs canadiens : analyse des contaminants organiques à l’état de trace</t>
  </si>
  <si>
    <t>ETUDE PANCANADIENNE; ECOSYSTEMES LACUSTRES; IMPACT HUMAIN; CONTAMINANTS ORGANIQUES; SPECTROMETRIE DE MASSE; QUANTIFICATION</t>
  </si>
  <si>
    <t>Devailly, François-Xavier</t>
  </si>
  <si>
    <t>Contrôle dynamique universel des feux de circulation via apprentissage par renforcement agnostique décentralisé</t>
  </si>
  <si>
    <t xml:space="preserve">ADAPTATIVE TRAFFIC SIGNAL CONTROL ; MACHINE LEARNING; DEEP REINFORCEMENT LEARNING; MULTI-AGENT DEEP REINFORCEMENT LEARNING; GRAPH CONVOLUTIONAL NETWORKS; TRANSFER LEARNING </t>
  </si>
  <si>
    <t>Suarez, Laura</t>
  </si>
  <si>
    <t>Optimisation des Protocoles de Stimulation Cérébrale Informée par le Connectome</t>
  </si>
  <si>
    <t>BRAIN STIMULATION; NEURONAL COMMUNICATION; BRAIN NETWORKS; COMPUTATIONAL MODELING ; PLASTICITY; PERSONALIZED MEDICINE</t>
  </si>
  <si>
    <t>Akbarzadeh, Nima</t>
  </si>
  <si>
    <t>Solution efficace quasi-optimale en calcul pour les problèmes de planification à grande echelle</t>
  </si>
  <si>
    <t>STOCHASTIC CONTROL; MARKOV DECISION THEORY; SCHEDULING PROBLEM; REINFORCEMENT LEARNING; QUEUING THEORY; RESTLESS BANDITS</t>
  </si>
  <si>
    <t>Berardo, David</t>
  </si>
  <si>
    <t>Une étude de la population d’exoplanètes dans la galaxie avec le Transiting Exoplanet Satellite Survey (TESS)</t>
  </si>
  <si>
    <t>Massachusetts Institute of Technology [MIT]</t>
  </si>
  <si>
    <t>EXOPLANETS; DISCOVERY; TRANSITS; ATMOSPHERES; PLANETARY SYSTEMS; PHOTOMETRY</t>
  </si>
  <si>
    <t>ZHANG, Ting</t>
  </si>
  <si>
    <t>Méthode statistique haute dimension sur l'imagerie cérébrale et les données génétiques</t>
  </si>
  <si>
    <t>HIGH DIMENSIONAL STATISTICS; COMPUTATIONAL STATISTICS; STATISTICAL GENETICS; EPIGENETICS; FUNCTIONAL BRAIN IMAGING; BRAIN DEVELOPMENT</t>
  </si>
  <si>
    <t>Francisco, Berumen Murillo</t>
  </si>
  <si>
    <t>Fantômes de référence numériques et physiques pour des mesures de doses précises en curiethérapie</t>
  </si>
  <si>
    <t>MEDICAL PHYSICS; RADIATION THERAPY; BRACHYTHERAPY; RADIOACTIVE SOURCES; QUALITY ASSURANCE; MONTE CARLO SIMULATIONS</t>
  </si>
  <si>
    <t>Lalla, Azara</t>
  </si>
  <si>
    <t>Activité hippocampique liée à la nouveauté et à la familiarité des événements imaginés</t>
  </si>
  <si>
    <t>COGNITIVE NEUROSCIENCE; NEUROIMAGING; HIPPOCAMPUS; EPISODIC MEMORY; NOVELTY; EVENT CONSTRUCTION</t>
  </si>
  <si>
    <t>Jos, Anna</t>
  </si>
  <si>
    <t>Enquête sur les facteurs ayant un impact sur le compromis cognitif stabilité-flexibilité</t>
  </si>
  <si>
    <t>COGNITION; COGNITIVE PSYCHOLOGY; COGNITIVE CONTROL; COGNITIVE STABILITY; COGNITIVE FLEXIBILITY; TASK SWITCHING</t>
  </si>
  <si>
    <t>Lajoie, Pierre-Yves</t>
  </si>
  <si>
    <t>Perception robuste et résiliente aux mesures erronées pour des systèmes robotiques autonomes</t>
  </si>
  <si>
    <t>ROBOTIQUE; PERCEPTION ROBOTIQUE; OPTIMISATION; TRAITEMENT D'IMAGES ET VIDEO; SYSTEMES DISTRIBUES; CARTOGRAPHIE ET LOCALISATION SIMULTANEE</t>
  </si>
  <si>
    <t>Heng, Veng Jean</t>
  </si>
  <si>
    <t>Vers une implémentation clinique de la technique de faisceaux mixtes électrons-photons en radiothérapie.</t>
  </si>
  <si>
    <t>Radiothérapie</t>
  </si>
  <si>
    <t>RADIOTHERAPY; TREATMENT PLANNING; AUTOMATED PLANNING; DOSIMETRY; MIXED BEAM RADIATION THERAPY; GENERATIVE ADVERSARIAL NETWORKS</t>
  </si>
  <si>
    <t>SONG, TAEHUN</t>
  </si>
  <si>
    <t>Ingénierie de l'intestin in vitro dérivé de l'iPSC humain avec des macrophages de tissus fonctionnels.</t>
  </si>
  <si>
    <t>TISSUE ENGINEERING; IN VITRO MODEL; INTESTINE; MACROPHAGE; PHARMACEUTICAL SCREENING; INFLAMMATION</t>
  </si>
  <si>
    <t>Jutras-Dubé, Laurent</t>
  </si>
  <si>
    <t>Évolution par ordinateur de réseaux de gènes avec plusieurs amplificateurs pour simuler la formation de motifs durant le développement embryonnaire; étude de la relation entre la dimension du modèle, la présence de phénomènes critiques et la robustesse du motif</t>
  </si>
  <si>
    <t>NON-LINEAR PHYSICS; DYNAMICAL SYSTEMS; CRITICALITY; BIFURCATION THEORY; EVOLUTION ALGORITHM; PATTERN FORMATION</t>
  </si>
  <si>
    <t>Al-mekhlafi, Mohammed</t>
  </si>
  <si>
    <t>Réalisation de services clés dans les réseaux B5G / 6G grâce à des techniques de multiplexage et de planification avancées</t>
  </si>
  <si>
    <t>6G ; CHANNEL CODING; MODULATION; NOMA; SCHEDULING; REINFORCEMENT LEARNING</t>
  </si>
  <si>
    <t>Wang, Xudong</t>
  </si>
  <si>
    <t>Détection d'anomalies dans les systèmes de transport urbain via la modélisation de bas rang</t>
  </si>
  <si>
    <t>INTELLIGENT TRANSPORTATION SYSTEM; ANOMALY DETECTION; SENSOR NETWORK; SPATIOTEMPORAL DATA ANALYSIS; LOW-RANK MODELING; CAUSALITY MODEL</t>
  </si>
  <si>
    <t>Negrini, Isabella</t>
  </si>
  <si>
    <t>Sur le calcul de fonctions theta p-adiques provenant de quaternions de Hurwitz</t>
  </si>
  <si>
    <t>SINGULAR MODULI; RIGID ANALYTIC GEOMETRY; P-ADIC THETA FUNCTIONS; HURWITZ QUATERNIONS; EFFICIENT APPROXIMATION; BRUHAT-TITS TREE</t>
  </si>
  <si>
    <t>MARTIN, Rémi</t>
  </si>
  <si>
    <t>Modélisation de l'incertitude pour la navigation en cathétérisme cardiaque par guidage en trois dimensions.</t>
  </si>
  <si>
    <t>Cardiopathies congénitales</t>
  </si>
  <si>
    <t>INCERTITUDE; APPRENTISSAGE BAYESIEN; STRUCTURES VASCULAIRES; CATHETERISME CARDIAQUE; RECONSTRUCTION 3D; NAVIGATION</t>
  </si>
  <si>
    <t>Robitaille, Julie</t>
  </si>
  <si>
    <t>Étude des perturbateurs endocriniens: de la synthèse des androgènes chez les amphibiens à la détection des perturbateurs endocriniens dans les effluents municipaux</t>
  </si>
  <si>
    <t>Système endocrinien</t>
  </si>
  <si>
    <t>PERTURBATEUR ENDOCRINIEN; ANDROGENE; STEROIDE-5ALPHA-REDUCTASE; REPRODUCTION; EFFLUENT MUNICIPAL; FAUNE AQUATIQUE</t>
  </si>
  <si>
    <t>Rahman, Md Ramim Tanver</t>
  </si>
  <si>
    <t>Design, synthèse et activité antimicrobienne de bactériocines et leurs analogues comme alternatives aux antibiotiques dans les secteurs alimentaire, vétérinaire et médical</t>
  </si>
  <si>
    <t>ANTIMICROBIAL AGENTS; PEPTIDE SYNTHESIS; ANTIMICROBIAL PEPTIDES; BACTERIOCINS; MOLECULAR ENGINEERING; PEPTIDOMIMETICS</t>
  </si>
  <si>
    <t>Datta, Sayantan</t>
  </si>
  <si>
    <t>Raytracing pour applications interactives</t>
  </si>
  <si>
    <t xml:space="preserve">COMPUTER SCIENCE; COMPUTER GRAPHICS AND VISION; STATISTICS AND PROBABILITY; REALISTIC IMAGE SYNTHESIS; MACHINE LEARNING; REAL TIME RAYTRACING </t>
  </si>
  <si>
    <t>shervin, foroughi</t>
  </si>
  <si>
    <t>Impression 3D sans couches et ultra-rapide</t>
  </si>
  <si>
    <t>ADDITIVE MANUFACTURING; HIFU; LAYERLESS; ULTRASOUND; POLYMERIZATION; THERMOSET RESIN</t>
  </si>
  <si>
    <t>Mousavirazi, seyedeh zahra</t>
  </si>
  <si>
    <t>Une antenne Un réseau d'antennes frontale à commutation de faisceaux d'ondes millimétriques alimentée par la matrice de Butler pour Printed Ridge Gap Waveguide</t>
  </si>
  <si>
    <t xml:space="preserve">ARRAY ANTENNA; BUTLER MATRIX; PRINTED RIDGE GAP WAVEGUIDE (PRGW); FRONT-END; BEAM-SWITCHING; MILLIMETER WAVE </t>
  </si>
  <si>
    <t>Flores Torres, Salvador</t>
  </si>
  <si>
    <t>Hydrogels à base d'alginate bio-imprimables comme analogues du microenvironnement tumoral pour les études sur le cancer.</t>
  </si>
  <si>
    <t>BIOMATERIALS; BIOPRINTING; CANCER; FIBROBLASTS; CO-CULTURE; ALGINATE</t>
  </si>
  <si>
    <t>Nasiri, Mohammad Mahdi</t>
  </si>
  <si>
    <t>Fabrication avancée de revêtements fonctionnels, une étude numérique et expérimentale combinée</t>
  </si>
  <si>
    <t>Transfert de masse</t>
  </si>
  <si>
    <t xml:space="preserve">ATMOSPHERIC PLASMA THERMAL SPRAY ; THERMAL BARRIER COATING; SPLAT CHARACTERIZATION ; NUMERICAL SIMULATION; DROPLET IMPACT AND SOLIDIFICATION; SPLAT FRAGMENTATION </t>
  </si>
  <si>
    <t>Demazure, Théophile</t>
  </si>
  <si>
    <t>Sécurité et optimisation du travail en milieu automatisé : vers une interface cerveau-machine intégrée</t>
  </si>
  <si>
    <t>AUTOMATISATION; SECURITE; COLLABORATION HUMAIN-MACHINE; INTERFACE CERVEAU-MACHINE; NEUROPHYSIOLOGIE; APPRENTISSAGE MACHINE</t>
  </si>
  <si>
    <t>Zabihi, Soheil</t>
  </si>
  <si>
    <t>Un cadre cohérent pour le contrôle de tension artérielle sans tensiomètre à bras de manière constante et sans ajustement par les techniques d’apprentissage profond</t>
  </si>
  <si>
    <t xml:space="preserve">CONTINUOUS BLOOD PRESSURE ESTIMATION; DEEP LEARNING; ELECTROCARDIOGRAPH (ECG); PHOTOPLETHYSMOGRAPH (PPG); DEEP GENERATIVE MODELS; SMART WEARABLE TECHNOLOGIES </t>
  </si>
  <si>
    <t>DARVISH, Amirashkan</t>
  </si>
  <si>
    <t>Méta-surfaces portables ultra-minces bio-électriques pour la protection contre les rayonnements électromagnétiques à haute puissance avec une couverture de champ proche</t>
  </si>
  <si>
    <t>Pollution par les ondes (bruit, micro-ondes, champs électromagnétiques)</t>
  </si>
  <si>
    <t>ELECTROMAGNETIC COMPATIBILITY; ELECTROMAGNETIC SHIELDING; WEARABLE SHIELDS; SHIELDING EFFECTIVENESS; FREQUENCY SELECTIVE SURFACES; NEAR FIELD ANALYSIS</t>
  </si>
  <si>
    <t>Foster, Xavier</t>
  </si>
  <si>
    <t>Optimisation d'une nouvelle technologie d'adsorption pour éliminer et récupérer le phosphore dans les stations d'épuration des eaux</t>
  </si>
  <si>
    <t>EAUX USEES; PHOSPHORE; NANOTECHNOLOGIE; EUTROPHISATION; ADSORPTION; CHIMIE VERTE</t>
  </si>
  <si>
    <t>Dawkins, Jeremy</t>
  </si>
  <si>
    <t>L’Étude du Coefficient de Diffusion du Li+ dans les Electrodes Positives des Batteries Li-ion</t>
  </si>
  <si>
    <t>LITHIUM; PILES; DIFFUSION; CONCENTRATION; LI+; GRADIENT</t>
  </si>
  <si>
    <t>Marchand, Hugo</t>
  </si>
  <si>
    <t>Les effets, au niveau moléculaire et sur la reproduction, de l'exposition aux pesticides environnementaux lors des stades embryonnaires et larvaires chez les poissons; en laboratoire et en milieu sauvage.</t>
  </si>
  <si>
    <t>BIOLOGIE; TOXICOLOGIE; ECOLOGIE; PESTICIDES; CHEVALIER CUIVRE; ESPECE MENACEE</t>
  </si>
  <si>
    <t>Yiwen, Chen</t>
  </si>
  <si>
    <t>Échafaudages poreux hiérarchiques tridimensionnels à base d'oxyde de graphène
et réduction de l'oxyde de graphène pour l'ingénierie du tissu osseux</t>
  </si>
  <si>
    <t>BONE TISSUE ENGINEERING; GRAPHENE AND GRAPHENE OXIDE; HIERARCHICAL STRUCTURE; OSTEOGENIC DIFFERENTIATION; ELECTRICAL STIMULATION; STEM CELLS</t>
  </si>
  <si>
    <t>toumi, Noureddine</t>
  </si>
  <si>
    <t>Évacuation de foules par des approches de jeux à champ moyen</t>
  </si>
  <si>
    <t>OPTIMIZATION; CONTROL  ; GAME THEORY; MULTI-AGENT SYSTEMS; MEAN FIELD GAMES; CROWD EVACUATION</t>
  </si>
  <si>
    <t>Sánchez Carrillo, Ingrid Berenice</t>
  </si>
  <si>
    <t>IDENTIFICATION ET CARACTÉRISATION DU COMPLEXE NUCLÉOPORE DANS DES LIGNÉES CELLULAIRES SPÉCIFIQUES CHEZ ARABIDOPSIS THALIANA</t>
  </si>
  <si>
    <t>NUCLEAR PORE; ARABIDOPSIS THALIANA; NUCLEAR ENVELOPE; NUCLEOPORINS; PROTEOMICS; SPECIFIC CELL-TYPE SORTING</t>
  </si>
  <si>
    <t>Lugosch, Loren</t>
  </si>
  <si>
    <t>Modèles améliorés de mélange d’experts pour la reconnaissance vocale</t>
  </si>
  <si>
    <t>ARTIFICIAL INTELLIGENCE; MACHINE LEARNING; NEURAL NETWORKS; ENERGY-EFFICIENT NEURAL NETWORKS; NEURAL NETWORK CONDITIONAL COMPUTATION; SPEECH RECOGNITION</t>
  </si>
  <si>
    <t>Wallace, Sarah</t>
  </si>
  <si>
    <t>Étude des biomarqueurs moléculaires de l'exposition et des effets des composés aromatiques polycycliques (PAC) chez les espèces d'oiseaux canadiennes</t>
  </si>
  <si>
    <t>ECOTOXICOLOGIE; MECANISME; TRANSCRIPTOMIQUES; HYDROCARBURES; PETROLE; OISEAUX</t>
  </si>
  <si>
    <t>Emond, Emeryse</t>
  </si>
  <si>
    <t>Le mécanisme d'apprentissage de la généralisation de règles chez l'enfant</t>
  </si>
  <si>
    <t>Développement cognitif de l'enfant</t>
  </si>
  <si>
    <t>ACQUISITION DU LANGAGE ; ENFANTS; RAISONNEMENT MATHEMATIQUE; GENERALISATION DE REGLES; EXCEPTIONS; PRINCIPE DE TOLERANCE</t>
  </si>
  <si>
    <t>Rimok, Gabrielle</t>
  </si>
  <si>
    <t>L'écologie spatiale des climats: applications conceptuelles, empiriques et de conservation chez les amphibiens anoures</t>
  </si>
  <si>
    <t>CLIMATE; ANURANS; BIOGEOGRAPHY; SPATIAL ECOLOGY; HETEROGENEITY; COMMUNITY ECOLOGY</t>
  </si>
  <si>
    <t>Carrier-Belleau, Charlotte</t>
  </si>
  <si>
    <t>Activités humaines et écosystèmes aquatiques du Saint-Laurent : effet de stresseurs d’origine anthropique sur les communautés benthiques, les fonctions et les services écosystémiques.</t>
  </si>
  <si>
    <t xml:space="preserve">MULTI-STRESSEURS; POINTS DE BASCULE; SERVICES ECOSYSTEMIQUES; INVERTEBRES BENTHIQUES; APPROCHE INTEGRATIVE; FONCTIONNEMENT DE L'ECOSYSTEME </t>
  </si>
  <si>
    <t>Das, Meghomita</t>
  </si>
  <si>
    <t>Tremor profond et glissement: la clé pour prédire les grands tremblements de terre?</t>
  </si>
  <si>
    <t>SUBDUCTION ; EPISODIC TREMOR &amp; SLOW SLIP ; MICROSTRUCTURE; EARTHQUAKES; RHEOLOGY; ROCK MECHANICS</t>
  </si>
  <si>
    <t>Lawlor, Jake</t>
  </si>
  <si>
    <t>Prédiction des changements dans la répartition des espèces à travers des zones protégées et les courants directionnels</t>
  </si>
  <si>
    <t>BIOGEOGRAPHY; CLIMATE CHANGE; DISPERSAL; RANGE SHIFT; MARINE PROTECTED AREA; BENTHIC MARINE INVERTEBRATES</t>
  </si>
  <si>
    <t>Ghavipour, Mohammad</t>
  </si>
  <si>
    <t>Conversion directe du méthane non oxydant en produits chimiques à valeur ajoutée (c.-à-d. Aromatiques, oléfines et hydrogène)</t>
  </si>
  <si>
    <t>CATALYTIC PROCESS ENGINEERING; METHANE ACTIVATION; HETEROGENEOUS CATALYSTS; DIRECT NON-OXIDATIVE METHANE CONVERSION; METHANE TO CHEMICALS; ETHYLENE PRODUCTION</t>
  </si>
  <si>
    <t>Hickox, Mary Kathleen</t>
  </si>
  <si>
    <t>La divergence microgéographique des pinsons de Darwin</t>
  </si>
  <si>
    <t>EVOLUTION; ECOLOGY; GENETICS; SPECIATION; MICROGEOGRAPHIC DIVERGENCE; DARWIN'S FINCHES</t>
  </si>
  <si>
    <t>Rahman, Shakurur</t>
  </si>
  <si>
    <t>Mécanique et optimisation des métamatériaux élastomères pneumatiques pour les robots souples</t>
  </si>
  <si>
    <t>MECHANICAL METAMATERIALS; PNEUMATIC ACTUATION; THEORETICAL MODELLING; INVERSE OPTIMIZATION; SOFT ROBOTICS; WEARABLE ASSISTIVE DEVICES</t>
  </si>
  <si>
    <t>Jarry-Bolduc, Gabriel</t>
  </si>
  <si>
    <t>Approximation de gradients et matrices hessiennes: théorie, algorithmes et applications en ingénierie structurale</t>
  </si>
  <si>
    <t>OPTIMIZATION; DERIVATIVE-FREE OPTIMIZATION; NUMERICAL ANALYSIS ; ALGORITHMS; APPLICATION IN ENGINEERING; STRUCTURAL ENGINEERING</t>
  </si>
  <si>
    <t>Freitas de Araujo Filho, Paulo</t>
  </si>
  <si>
    <t>Vers des Mécanismes de Sécurité Intelligents et Rapides pour Détecter et Classer les Cyberattaques</t>
  </si>
  <si>
    <t>NETWORK SECURITY; INTRUSION DETECTION SYSTEMS; INTERNET OF THINGS; DEEP LEARNING; GENERATIVE ADVERSARIAL NETWORKS; ADVERSARIAL ATTACKS</t>
  </si>
  <si>
    <t>PEYROT, Clémence</t>
  </si>
  <si>
    <t>Modulation des mécanismes d’apprentissage et de consolidation de l’extinction de la peur par les hormones de stress et les hormones sexuelles.</t>
  </si>
  <si>
    <t>Stress</t>
  </si>
  <si>
    <t>APPRENTISSAGE; REGULATION EMOTIONNELLE; CONDITIONNEMENT DE PEUR; EXTINCTION DE LA PEUR; HORMONES DE STRESS; HORMONES SEXUELLES</t>
  </si>
  <si>
    <t>Moisan, Louis</t>
  </si>
  <si>
    <t>Caractérisation et conséquences de la connectivité des réseaux trophiques arctiques avec le reste du globe via les migrations animales.</t>
  </si>
  <si>
    <t>BIOGEOGRAPHIE; META-COMMUNAUTE; MIGRATION ANIMALE; CONNECTIVITE MIGRATOIRE; CYCLE ANNUEL; RESEAUX TROPHIQUES</t>
  </si>
  <si>
    <t>Suwito, Galih</t>
  </si>
  <si>
    <t>Épitaxie Latérale Métalliquement Catalysée de InP sur Si pour Lasers à Cascade Quantique Intégrables</t>
  </si>
  <si>
    <t>Semiconducteurs</t>
  </si>
  <si>
    <t>HETEROEPITAXY; SEMICONDUCTOR; MICROFABRICATION; INDIUM PHOSPHIDE; SILICON; OPTOELECTRONICS</t>
  </si>
  <si>
    <t>Bard, Brittany</t>
  </si>
  <si>
    <t>Les effets du cortisol sur la tolérance thermique chez les salmonidés</t>
  </si>
  <si>
    <t>STRESS; FISHES ; THERMAL TOLERANCE; SALMONIDS; TEMPERATURE; CORTISOL</t>
  </si>
  <si>
    <t>Ayala Borda, Paola</t>
  </si>
  <si>
    <t>Effet du bassin versant et de la connectivité hydrologique sur les communautés microbiennes et planctoniques des eaux douces de l'Arctique</t>
  </si>
  <si>
    <t>WATERSHED; CONNECTIVITY; ARCTIC LAKES; MICROBIAL DIVERSITY ; PRODUCTION; CARBON SOURCES</t>
  </si>
  <si>
    <t>Halloran, Matthew</t>
  </si>
  <si>
    <t>Synthèse et application de plastifiants renouvelables à base de glycérol bio-sourcé pour les emballages alimentaires à base d'acide polylactique</t>
  </si>
  <si>
    <t>Plasturgie</t>
  </si>
  <si>
    <t>BIO-BASED POLYMERS ; PLASTICIZERS ; BIODEGRADATION ; LEACHING ; POLYLACTIC ACID ; FOOD PACKAGING</t>
  </si>
  <si>
    <t>Charron-Lamoureux, Vincent</t>
  </si>
  <si>
    <t>Élucidation des traits adaptatifs permettant aux espèces de Bacillus de coloniser, de s’établir et de persister sur les racines de plante.</t>
  </si>
  <si>
    <t>PLANTES; MICROORGANISMES; BACTERIES ; COMPETITION; EVOLUTION; METABOLITES</t>
  </si>
  <si>
    <t>Karanfil, Mark</t>
  </si>
  <si>
    <t>Conception, réalisation, et évaluation d'une plate-forme de sécurité cyberphysique pour le microréseau électrique</t>
  </si>
  <si>
    <t>CYBERSECURITY; ENERGY DISTRIBUTION; CYBERPHYSICAL SYSTEMS; NETWORK MONITORING; MICROGRIDS; ELECTRONIC DEVICES</t>
  </si>
  <si>
    <t>Correa, Esdras</t>
  </si>
  <si>
    <t>Les effecteurs de la voie Hippo sont-ils des acteurs clés de la pathogenèse de la maladie kystique ovarienne des bovins laitiers?</t>
  </si>
  <si>
    <t>Mécanismes et dysfonctions de la reproduction</t>
  </si>
  <si>
    <t>HIPPO; FOLLICULE / FOLICLE; KYSTE / CYST; OVAIRE / OVARY; BOVIN / BOVINE; FERTILITE / FERTILITY</t>
  </si>
  <si>
    <t>Lépine, Maggy</t>
  </si>
  <si>
    <t>Analyse protéomique de larmes par chromatographie liquide couplée à la spectrométrie de masse</t>
  </si>
  <si>
    <t>SPECTROMETRIE DE MASSE; CHROMATOGRAPHIE LIQUIDE; QUANTIFICATION; PROTEOMIQUE; BIOMARQUEUR; MALADIE OCULAIRE</t>
  </si>
  <si>
    <t>Madani, Seyyedreza</t>
  </si>
  <si>
    <t>Analyse stratégique de la prise de décision séquentielle des prosommateurs dans les maisons intelligentes</t>
  </si>
  <si>
    <t>Planification économique de l'énergie</t>
  </si>
  <si>
    <t>SMART HOME; GAME THEORY; DEEP LEARNING; REINFORCEMENT LEARNING ; SEQUENTIAL DECISION MAKING; SMART GRID REGULATION</t>
  </si>
  <si>
    <t>St-Pierre, Marc-Olivier</t>
  </si>
  <si>
    <t>Détermination de la pression du liquide synovial intra-capsulaire, de la déformation élastique des ligaments et de la distribution des tensions ventrales de la capsule articulaire de la hanche : une approche cadavérique</t>
  </si>
  <si>
    <t>Articulations</t>
  </si>
  <si>
    <t>Tissu conjonctif</t>
  </si>
  <si>
    <t xml:space="preserve">SPECIMEN CADAVERIQUE; ANATOMIE; BIOMECANIQUE; HANCHE; CAPSULE ARTICULAIRE ; LIGAMENTS </t>
  </si>
  <si>
    <t>Xingge, Xu</t>
  </si>
  <si>
    <t>le Jumeau numérique du bioréaction, purification et formulation pour de conception accélérée et de fonctionnement optimal dans la production de produits biologiques complexes</t>
  </si>
  <si>
    <t>AI FOR DEVELOPMENT; BIOPROCESSING; DIGITAL TWIN; EXOSOMES AND VIRUS VECTOR PRODUCTION; METABOLIC MODELLING; MACHINE LEARNING FOR BIOREACTOR SYSTEM</t>
  </si>
  <si>
    <t>Gurguryan, Lauri</t>
  </si>
  <si>
    <t>Imagerie de la contribution des structures du lobe temporal médial pour la mémoire autobiographique</t>
  </si>
  <si>
    <t xml:space="preserve">MEMOIRE AUTOBIOGRAPHIQUE; CORTEX PERIRHINAL; SOUS-CHAMP HIPPOCAMPIQUE; HIPPOCAMPE; IRMF; LOBES TEMPORAUX MEDIAUX </t>
  </si>
  <si>
    <t>Rathel-Fournier, Dominique</t>
  </si>
  <si>
    <t>Géométrisation de la catégorie de Fukaya des surfaces par les cobordismes lagrangiens</t>
  </si>
  <si>
    <t>MATHEMATIQUES; TOPOLOGIE; TOPOLOGIE SYMPLECTIQUE; SOUS-VARIETES LAGRANGIENNES; COBORDISMES LAGRANGIENS; CATEGORIES DE FUKAYA</t>
  </si>
  <si>
    <t>Pozzi, Alessandro</t>
  </si>
  <si>
    <t>La mémoire dans l'oeil : Comprendre la mémoire à l'aide de la pupillométrie</t>
  </si>
  <si>
    <t>APPRENTISSAGE; MEMOIRE; PUPILLOMETRIE; APPRENTISSAGE DE L'ORDRE; APPRENTISSAGE DE SEQUENCE; HEBB</t>
  </si>
  <si>
    <t>Somayyeh, Abbasi</t>
  </si>
  <si>
    <t>Développement d'électrodes 3D superaérophobique pour l'électrolyse de l'eau à grande échelle.</t>
  </si>
  <si>
    <t>HYDROGEN PRODUCTION; ALKALINE WATER ELECTROLYSIS; ELECTROCATALYST; 3D NANO-STRUCTURED SKELETON; OXYGEN EVOLUTION REACTION (OER); SUPER-AEROPHOBICITY</t>
  </si>
  <si>
    <t>Falardeau, Jade</t>
  </si>
  <si>
    <t xml:space="preserve">Les effets des changements climatiques sur la zone littorale du nord du Yukon à partir d'enregistrements sédimentaires </t>
  </si>
  <si>
    <t>CHANGEMENTS CLIMATIQUES; ARCTIQUE; EROSION COTIERE; INUVIALUIT; PRODUCTIVITE PRIMAIRE; MICROPALEONTOLOGIE</t>
  </si>
  <si>
    <t>Nolan, Erika</t>
  </si>
  <si>
    <t>Analyse morphologique et cytoarchitectonique du sillon frontal inférieur du cortex préfrontal chez l’humain et le chimpanzé</t>
  </si>
  <si>
    <t xml:space="preserve">NEUROANATOMY; SULCAL MORPHOLOGY ; INFERIOR FRONTAL SULCUS; HUMAN AND NON-HUMAN PRIMATE BRAIN; CYTOARCHITECTONIC MAPPING; SPATIAL PROBABILITY MAPS </t>
  </si>
  <si>
    <t>Garner, Rebecca</t>
  </si>
  <si>
    <t>Le suivi de la diversité microbienne dans les lacs canadiens au cours de l'Anthropocène</t>
  </si>
  <si>
    <t>MICROBIAL ECOLOGY; LAKES; PALEOLIMNOLOGY; COMPUTATIONAL BIOLOGY; MICROBIAL EUKARYOTES; DNA SEQUENCING</t>
  </si>
  <si>
    <t>LOW, Yeechian</t>
  </si>
  <si>
    <t>L'évaluation objective et amélioration des prévisions à moyen terme des épisodes de précipitations extrêmes dans l'est de l'Amérique du Nord</t>
  </si>
  <si>
    <t>Perturbations atmosphériques (foudre, pluie, etc.)</t>
  </si>
  <si>
    <t>MEDIUM-RANGE WEATHER FORECASTS; WEATHER REGIMES; FORECASTING OF EXTREME WEATHER; SYNOPTIC-, MESO-SCALE INTERACTIONS; ANALYSIS OF FORECAST ERRORS; EXTREME PRECIPITATION</t>
  </si>
  <si>
    <t>Guisnet, Aurélie</t>
  </si>
  <si>
    <t>Régulation sensorielle d'un circuit neuronal pendant la locomotion: Comment C. elegans intègre les signaux externes et internes pour naviguer son environnement</t>
  </si>
  <si>
    <t>NEUROBIOLOGIE; CIRCUIT NEURONAL; COMPORTEMENT; CAENORHABDITIS ELEGANS; ACTIVITE CELLULAIRE; GENETIQUE</t>
  </si>
  <si>
    <t>Rouleau, Véronique</t>
  </si>
  <si>
    <t>Stockage et stabilisation du carbone dans les sols en forêt boréale: Un outil de lutte aux changements climatiques.</t>
  </si>
  <si>
    <t>AMENAGEMENT FORESTIER; CARBONE; MICROORGANISMES DU SOL; SOLS; BOIS MORT; ASSOCIATIONS ORGANO-MINERALES</t>
  </si>
  <si>
    <t>Rolon-Mérette, Damiem</t>
  </si>
  <si>
    <t>Réseau de neurones artificiels sémantique : Une étude portant sur les mécanismes neuronaux liés à la mémoire et l'apprentissage à l'aide des réseaux de neurones artificiels.</t>
  </si>
  <si>
    <t>COGNITION; ARTIFICIAL INTELLIGENCE; LEARNING AND MEMORY; SEMANTIC MEMORY; ARTIFICIAL NEURAL NETWORKS; ABSTRACTION OF INFORMATION</t>
  </si>
  <si>
    <t>Boileau, Philippe</t>
  </si>
  <si>
    <t>Estimation de matrices variances-covariances en haute dimension avec des applications en apprentissage statistique non-supervisé</t>
  </si>
  <si>
    <t>ESTIMATION; COVARIANCE MATRIX; HIGH DIMENSIONS; CROSS-VALIDATION; DIMENSION REDUCTION; SEMIPARAMETRICS</t>
  </si>
  <si>
    <t>Boilard, Aurélie</t>
  </si>
  <si>
    <t>Manipulation du microbiote initial chez Salmo salar à l’aide de symbiotes pionniers pour la maximisation du taux de survie juvénile en milieu aquacole.</t>
  </si>
  <si>
    <t>University of Oslo</t>
  </si>
  <si>
    <t>NORVÈGE</t>
  </si>
  <si>
    <t>Aquaculture</t>
  </si>
  <si>
    <t>MICROBIOTE; CULTURE AXENIQUE; SAUMON DE L'ATLANTIQUE (SALMO SALAR); AQUACULTURE; MANIPULATION DU MICROBIOTE INITIAL; METAGENOMIQUE ET METATRANSCRIPTOMIQUE</t>
  </si>
  <si>
    <t>Stott, Brittany</t>
  </si>
  <si>
    <t>La conception et la validation d'une nouvelle méthode d'imagerie non invasive et de simulation biomécanique spécifique au patient, afin de guider le diagnostic ou le traitement des troubles de la colonne vertébrale lors d’une évaluation biomécanique de la colonne vertébrale à domicile</t>
  </si>
  <si>
    <t>MUSCULOSKELETAL BIOMECHANICS; CHRONIC PAIN; SIMULATION; LOWER BACK PAIN; FINITE ELEMENT MODEL; ASSESSMENT</t>
  </si>
  <si>
    <t>Sirois, Benoit</t>
  </si>
  <si>
    <t>Application des méthodes de Bootstrap conforme à l'étude des transitions de phase structurales et des matériaux antiferromagnétiques.</t>
  </si>
  <si>
    <t>École Normale Supérieure (Paris)</t>
  </si>
  <si>
    <t>FRANCE</t>
  </si>
  <si>
    <t>THEORIES CONFORMES DES CHAMPS; GROUPE DE RENORMALISATION; TRANSITIONS DE PHASE; BOOTSTRAP CONFORME NUMERIQUE; MATERIAUX ANTIFERROMAGNETIQUES; POINT FIXE "CHIRAL"</t>
  </si>
  <si>
    <t>Frappier, Roxanne</t>
  </si>
  <si>
    <t>Les conditions du pergélisol et de la glace souterraine, Monts Ogilvie Nord, Centre du Yukon</t>
  </si>
  <si>
    <t>PERGELISOL; ENVIRONNEMENTS NORDIQUES; TELEDETECTION; GEOCHIMIE; MODIFICATION DU PAYSAGE; GLACE SOUTERRAINE</t>
  </si>
  <si>
    <t>Bui, Hoai-Nam</t>
  </si>
  <si>
    <t>Le développement et l'évolution de la complexité de la colonne vertébrale</t>
  </si>
  <si>
    <t>Morphologie</t>
  </si>
  <si>
    <t>EVOLUTION; DEVELOPMENT; MODULARITY; PHYLOGENETICS; GEOMETRIC MORPHOMETRICS; AXIAL COLUMN</t>
  </si>
  <si>
    <t>Watters, Valérie</t>
  </si>
  <si>
    <t>Régulation du développement du cerveau par les isoformes alternatives du long ARN non-codant Tuna</t>
  </si>
  <si>
    <t>LONGS ARN NON-CODANTS; CELLULES SOUCHES EMBRYONNAIRES; PLURIPOTENCE; DIFFERENCIATION NEURONALE; MALADIES NEURODEGENERATIVES; MECANISMES MOLECULAIRES</t>
  </si>
  <si>
    <t>Provost Savard, Arianne</t>
  </si>
  <si>
    <t>Optimisation environnementale des systèmes de recyclage intégrant l'internationalisation du traitement des matières secondaires et l'impact de la qualité et des marchés sur la substitution</t>
  </si>
  <si>
    <t>OPTIMISATION; ANALYSE DES FLUX DE MATIERES; ANALYSE DU CYCLE DE VIE; COMMERCE INTERNATIONAL DE DECHETS; SYSTEMES DE RECYCLAGE; POTENTIEL DE SUBSTITUTION</t>
  </si>
  <si>
    <t>Lévesque, Jade</t>
  </si>
  <si>
    <t>Évaluation des stratégies de réduction des pertes et gaspillages alimentaires en restauration dans un objectif d'éco-efficience.</t>
  </si>
  <si>
    <t>PERTES ET GASPILLAGES ALIMENTAIRES; RESTAURATION; ECO-EFFICIENCE; STRATEGIES DE REDUCTION; RATIOS BENEFICES/COUTS; VALORISATION</t>
  </si>
  <si>
    <t>Maloney-Lebensold, Jonathan</t>
  </si>
  <si>
    <t>l'Apprentissage de renforcement distribué: une approche en préservant les données privées</t>
  </si>
  <si>
    <t>DIFFERENTIAL PRIVACY; PRIVACY-PRESERVING ALGORITHMS; REINFORCEMENT LEARNING; DEEP LEARNING; MACHINE LEARNING; DISTRIBUTED COMPUTATION</t>
  </si>
  <si>
    <t>Hosseini, Seyed Mohammad</t>
  </si>
  <si>
    <t>Développement et évaluation de la performance structurale de nouveaux voussoirs de tunnels préfabriqués en béton armé d’armature de Polymère renforcé de fibre (PRF)</t>
  </si>
  <si>
    <t>TUNNEL SEGMENTS; FIBER-REINFROCED POLYMER (FRP); STRUCTURAL PERFORMACNE; EXPERIMENTAL INVESTIGATION; FINITE ELEMENT MODELING (FEM); REINFORCED CONCRETE (RC)</t>
  </si>
  <si>
    <t>Mingde, Zhao</t>
  </si>
  <si>
    <t>Planification Consciente: Planification Abstraite pour l'Apprentissage par Renforcement</t>
  </si>
  <si>
    <t>INTELLIGENCE ARTIFICIELLE; APPRENTISSAGE PAR RENFORCEMENT; CONSCIENCE; APPRENTISSAGE PROFOND; PLANIFICATION; APPRENTISSAGE AUTOMATIQUE</t>
  </si>
  <si>
    <t>Cazals, Margot</t>
  </si>
  <si>
    <t>Évolution de la diversité microbienne et présence de micro-organismes pathogènes dans l'eau potable de l’usine de filtration jusqu’au consommateur</t>
  </si>
  <si>
    <t xml:space="preserve">Eau potable </t>
  </si>
  <si>
    <t>RESEAUX D'EAU POTABLE; MATERIAUX; BIOFILMS; DIVERSITE MICROBIENNE; LEGIONELLA PNEUMOPHILA; MYCOBACTERIES NON TUBERCULEUSES</t>
  </si>
  <si>
    <t>Samson-Tshimbalanga, Jessica</t>
  </si>
  <si>
    <t>Effets de l'irrigation en gouttières sur l'expression de vaccins antiviraux chez Nicotinana benthamiana</t>
  </si>
  <si>
    <t>MOLECULTURE VEGETALE; NICOTIANA BENTHAMIANA; AGROBACTERIUM TUMEFACIENS; CONDITIONS DE CROISSANCE; ANTIGENES RECOMBINANTS ; REACTIONS DE DEFENSE VEGETALES</t>
  </si>
  <si>
    <t>hamzehpoor, ehsan</t>
  </si>
  <si>
    <t xml:space="preserve">Semi-conducteurs Phosphorescents basés sur des Cadres Organiques Covalents </t>
  </si>
  <si>
    <t>Matériaux organiques ou de synthèse</t>
  </si>
  <si>
    <t>MATERIAL DISCOVERY AND DESIGN; PHOSPHORESCENT ORGANIC MATERIALS; 2D-SEMICONDUCTORS; COVALENT ORGANIC FRAMEWORKS; CARBONYL-CONTAINING BUILDING BLOCKS; AZATRIANGULENENTRIONES</t>
  </si>
  <si>
    <t>David, Mercedes</t>
  </si>
  <si>
    <t>Quantification des propriétés viscoélastiques des structures myofasciales du rachis  scoliotique adulte par élastographie d’ondes de cisaillement avec reconstruction des cartes de viscosité.</t>
  </si>
  <si>
    <t>IMAGERIE; VISCOELASTICITE; REEDUCATION; BIORHEOLOGIE; ORTHOPEDIE; SCOLIOSE</t>
  </si>
  <si>
    <t>Hanna, Lisa</t>
  </si>
  <si>
    <t>Étude des mécanismes moléculaires sous-jacents à une transition évolutive majeure vers l'eusocialité</t>
  </si>
  <si>
    <t xml:space="preserve">EVOLUTION; DEVELOPMENT; SOCIAL INSECTS; APOPTOSIS; ANTS; WING DEVELOPMENT </t>
  </si>
  <si>
    <t>Classen-Howes, Jonathan</t>
  </si>
  <si>
    <t>Les Transitions de phase et les cicatrices quantiques dans les chaînes de spin</t>
  </si>
  <si>
    <t>University of Oxford</t>
  </si>
  <si>
    <t>THEORETICAL PHYSICS; CONDENSED MATTER THEORY; QUANTUM MANY-BODY SYSTEMS; QUANTUM SPIN CHAINS; QUANTUM PHASE TRANSITIONS; QUANTUM MANY-BODY SCARS</t>
  </si>
  <si>
    <t>Alie, Renaud</t>
  </si>
  <si>
    <t>Auto-encodeur variationnel avec structure de covariance profonde: une approche bayésienne complète.</t>
  </si>
  <si>
    <t>MATHEMATIQUES; STATISTIQUE; INFORMATIQUE; OPTIMISATION; APPRENTISSAGE AUTOMATIQUE; RESEAU DE NEURONES</t>
  </si>
  <si>
    <t>Laurent, Benoit</t>
  </si>
  <si>
    <t>Baryogenèse et ondes gravitationnelles générées par une forte transition de phase électrofaible.</t>
  </si>
  <si>
    <t>BARYOGENESE; ONDES GRAVITATIONNELLES; TRANSITION DE PHASE ELECTROFAIBLE; COSMOLOGIE; PHENOMENOLOGIE; EXTENSION DU MODELE STANDARD</t>
  </si>
  <si>
    <t>Elsayed, Mohammed</t>
  </si>
  <si>
    <t>Réseaux ultra-denses pour l’IoT application pratique en 5G et au-delà</t>
  </si>
  <si>
    <t>5G AND BEYOND ; INTERNET OF THINGS; ULTRA-DENSE NETWORKS; STOCHASTIC GEOMETRY; PHYSICAL LAYER SECURITY; GREEN COMMUNICATIONS</t>
  </si>
  <si>
    <t>Cortés, Dirley</t>
  </si>
  <si>
    <t>L’évolution des écosystèmes marins: un examen de la réaction de la biodiversité d’anciens écosystèmes marins à des changements climatiques et géographiques à grande échelle à travers le temps</t>
  </si>
  <si>
    <t>MACRO ECO-EVOLUTIONARY TRENDS; MARINE ECOSYSTEMS; FOOD WEB COMPLEXITY ; FOSSIL RECORD; GLOBAL CLIMATE CHANGE AND HABITAT LOSS; NEOTROPICS</t>
  </si>
  <si>
    <t>AHUNON, Laura</t>
  </si>
  <si>
    <t>Développement d'un biomatériau hybride à base de chitosane et de plasma riche en plaquettes pour le traitement des ulcères diabétiques</t>
  </si>
  <si>
    <t>MEDECINE REGENERATRICE; ULCERE DIABETIQUES; BIOMATERIAU A BASE DE CHITOSANE; PRP (PLASMA RICHE EN PLAQUETTES); ETUDE ANIMALE; MECANISME D'ACTION</t>
  </si>
  <si>
    <t>Lafrenière, Marie-Christine</t>
  </si>
  <si>
    <t>Le destin des métaux de terres rares dans l'eau, les sédiments et les organismes d'une importante rivière canadienne affecté par un gradient hydrologique, géologique et anthropique</t>
  </si>
  <si>
    <t>BIOGEOCHIMIE; AQUATIQUE; METAUX DE TERRES RARES; FLEUVE SAINT-LAURENT; ACTIVITES HUMAINES; GEOLOGIE</t>
  </si>
  <si>
    <t>Caron-Duval, Édouard</t>
  </si>
  <si>
    <t>Développement de l'auxiliaire chiral p-menthyl-3-carboxaldéhyde combiné à la transposition d'alcool allylique catalysée au rhénium (VII) pour la synthèse de composés oxygénés énantioenrichis.</t>
  </si>
  <si>
    <t>CHIMIE ORGANIQUE; SYNTHESE; METHODOLOGIE; CATALYSE; STEREOSELECTIVE; AUXILIAIRE CHIRAL</t>
  </si>
  <si>
    <t>Proulx-Giraldeau, Félix</t>
  </si>
  <si>
    <t>Évolution et mécanismes de contrôle de la taille des cellules</t>
  </si>
  <si>
    <t>EVOLUTION; CELLULE; CONTROLE ; LEVURE; MODELES; GENES</t>
  </si>
  <si>
    <t>Bazerghi, Audrey</t>
  </si>
  <si>
    <t>Apprentissage par renforcement pour la gestion d'inventaire de denrées périssables</t>
  </si>
  <si>
    <t>Northwestern University</t>
  </si>
  <si>
    <t>OPTIMISATION; PROCESSUS STOCHASTIQUES; GESTION D'INVENTAIRE; APPRENTISSAGE PAR RENFORCEMENT; DENREES PERISSABLES; REDUCTION DU GASPILLAGE ALIMENTAIRE</t>
  </si>
  <si>
    <t>Plouffe Demers, Marie-Pier</t>
  </si>
  <si>
    <t>Impact de l’environnement culturel sur la communication non verbale de la douleur chez autrui: mécanismes perceptifs et neuronaux sous-jacents à la perception de l’expression faciale de douleur et de son intensité.</t>
  </si>
  <si>
    <t>Cultures et dynamiques locales</t>
  </si>
  <si>
    <t>NEUROSCIENCES SOCIALES; PERCEPTION EXPRESSION FACIALE D'EMOTION; PERCEPTION DE LA DOULEUR CHEZ AUTRUI; IMPACT DE LA CULTURE SUR LA PERCEPTION; METHODES PSYCHOPHYSIQUES; ELECTROENCEPHALOGRAPHIE</t>
  </si>
  <si>
    <t>Desjardins, Émilie</t>
  </si>
  <si>
    <t>Conservation de la biodiversité au site habité le plus nordique de la planète dans un contexte de réchauffement climatique</t>
  </si>
  <si>
    <t>ARCTIQUE; CONSERVATION; GESTION; BIODIVERSITE; ESPECES EN PERIL; VERTEBRES</t>
  </si>
  <si>
    <t>Cashman-Kadri, Samuel</t>
  </si>
  <si>
    <t>Étude des relations structure-activité et du mécanisme d’action de peptides antimicrobiens issus de poissons de la famille des Scombridés et apparentés à la glycéraldéhyde-3-phosphate déshydrogénase</t>
  </si>
  <si>
    <t>BIOMOLECULES MARINES; PEPTIDES ANTIMICROBIENS; ANTIBACTERIEN; ANTIFONGIQUE; RELATIONS STRUCTURE-ACTIVITE; MECANISME D'ACTION</t>
  </si>
  <si>
    <t>Shink, Rosalie</t>
  </si>
  <si>
    <t>Rôle potentiel des flux de chaleur aux petites échelles sur le déclin rapide de la banquise
arctique</t>
  </si>
  <si>
    <t>MODELISATION; ARCTIQUE; GLACE ; CHALEUR; DYNAMIQUE; HAUTE RESOLUTION</t>
  </si>
  <si>
    <t>Salimibeni, Mohammad</t>
  </si>
  <si>
    <t xml:space="preserve">RESURRECT : utiliser les interfaces cerveau/ordinateurs à réalité augmentée pour créer des modèles compacts d’apprentissage profond aux fins d’assistance </t>
  </si>
  <si>
    <t>BRAIN COMPUTER INTERFACING (BCI); DEEP LEARNING (DL); AUGMENTED REALITY (AR); REINFORCEMENT LEARNING (RL); ASSISTIVE SYSTEMS; INTERNET-OF-THINGS (IOT)</t>
  </si>
  <si>
    <t>Martin, Matthew</t>
  </si>
  <si>
    <t>Outils informatiques pour mesurer et améliorer le raisonnement et la prise de décision</t>
  </si>
  <si>
    <t>Raisonnement pratique</t>
  </si>
  <si>
    <t>REASONING; DECISION MAKING; INFORMATION TECHNOLOGY; INTELLIGENCE ANALYSIS; USER-CENTRED DESIGN; SOFTWARE</t>
  </si>
  <si>
    <t>Tan, Florence</t>
  </si>
  <si>
    <t>Modélisation de la connectivité des sédiments à multiples échelles afin d'étudier l'effet des changements climatiques et de la couverture terrestre sur l'érosion des sols et la productivité agricole</t>
  </si>
  <si>
    <t>Katholieke Universiteit Leuven [KU Leuven]</t>
  </si>
  <si>
    <t>MULTI-ECHELLE; CHANGEMENT CLIMATIQUE; PRODUCTIVITE AGRICOLE; MODELE; TRANSPORT DES SEDIMENTS; EROSION DES SOLS</t>
  </si>
  <si>
    <t>Moezi, Seyed Alireza</t>
  </si>
  <si>
    <t>Élaboration d’un robot souple à commande magnétique pour les tâches biomédicales ultrasensibles et précises</t>
  </si>
  <si>
    <t>BIO-INSPIRED ROBOTS; MAGNETIC ACTUATION; DRUG DELIVERY; DYNAMICS AND CONTROL; NEURAL NETWORK; FUZZY CONTROL</t>
  </si>
  <si>
    <t>Monfort, Anaëlle</t>
  </si>
  <si>
    <t xml:space="preserve">Quantification des médicaments et des cannabinoïdes dans le lait maternel par chromatographie liquide couplée à la spectrométrie de masse (LC-MS/MS) et évaluation de l'exposition des nourrissons </t>
  </si>
  <si>
    <t>Médicaments et grossesse / allaitement</t>
  </si>
  <si>
    <t>Allaitement et nutrition du nourrisson</t>
  </si>
  <si>
    <t>LAIT MATERNEL; ANALYSE DES CANNABINOIDES; EXPOSITION DES NOURRISSONS; QUANTIFICATION DES MEDICAMENTS; SANTE DES FEMMES ; LC-MS/MS</t>
  </si>
  <si>
    <t>Cech, Martin</t>
  </si>
  <si>
    <t>Séries multiples de Dirichlet en théorie des nombres analytique</t>
  </si>
  <si>
    <t>ANALYTIC NUMBER THEORY; MULTIVARIABLE COMPLEX ANALYSIS; L-FUNCTIONS; ANALYTIC CONTINUATION; MULTIPLE DIRICHLET SERIES; ONE-LEVEL DENSITY</t>
  </si>
  <si>
    <t>Fotini, Papazotos</t>
  </si>
  <si>
    <t>Développement de partage du temps métabolique dans une population clonale d'E. Coli</t>
  </si>
  <si>
    <t>MOLECULAR BIOLOGY; SYNTHETIC BIOLOGY; METABOLIC ENGINEERING; DYNAMIC SYSTEMS; SYNTHETIC GENE CIRCUITS; METABOLIC TIME-SHARING</t>
  </si>
  <si>
    <t>Neumann, Janice</t>
  </si>
  <si>
    <t>Le cycle biogéochimique du phosphore dans les sols de zones de végétation riparienne en milieux humides naturels et restaurés</t>
  </si>
  <si>
    <t>SOIL PHOSPHORUS; POLLUTION; WETLAND RESTORATION; REDOX; BIOGEOCHEMICAL CYCLING; OXYGEN ISOTOPES</t>
  </si>
  <si>
    <t>Lamarre, Mathieu</t>
  </si>
  <si>
    <t>Développement d’une nouvelle technologie plasmonique pour la détection de la maladie de Lyme basée sur des antigènes glucidiques</t>
  </si>
  <si>
    <t>DETECTION OPTIQUE; GLUCIDE; MALADIE DE LYME; MICROFLUIDIQUE; INTERACTION ANTICORPS-ANTIGENE; SYNTHESE ORGANIQUE</t>
  </si>
  <si>
    <t>ASSANI, Ismael</t>
  </si>
  <si>
    <t>Couverture de produits dérivés en présence de risque de base</t>
  </si>
  <si>
    <t>FINANCE MATHEMATIQUE; GESTIONS DES RISQUES; STATISTIQUE COMPUTATIONNELLE; COUVERTURE DE PRODUITS FINANCIERS; OPTIMISATION DE PORTEFEUILLE; APPRENTISSAGE PAR RENFORCEMENT</t>
  </si>
  <si>
    <t>Rahimian Najafabadi, Elahe</t>
  </si>
  <si>
    <t>Amélioration du contrôle myoélectrique pour les prothèses actives via la conception de réseaux de neurones profonds optimaux et le développement d'algorithmes d'adaptation de domaine.</t>
  </si>
  <si>
    <t>HAND GESTURE RECOGNITION; DOMAIN ADAPTATION; FEW-SHOT LEARNING; DEEP LEARNING; SURFACE ELECTROMYOGRAM (SEMG); BIOMEDICAL SIGNALS</t>
  </si>
  <si>
    <t>Rhea, Carter</t>
  </si>
  <si>
    <t>L'Apprentissage Automatique en l'Astronomie en Rayons X et en Optique</t>
  </si>
  <si>
    <t>L'APPRENTISSAGE AUTOMATIQUE; ASTRONOMIE; RAYONS X; OPTIQUE; CHANDRA; SITELLE</t>
  </si>
  <si>
    <t>Soyoun, Park</t>
  </si>
  <si>
    <t>Développement de nouvelles stratégies diagnostique et thérapeutique pour contrôler la mammite bovine causée par Staphylococcus aureus</t>
  </si>
  <si>
    <t>STAPHYLOCOCCUS AUREUS; BOVINE MASTITIS; MICROBIOTA; COMPARATIVE GENOMICS; ANTAGONISTIC BACTERIA; QUORUM SENSING</t>
  </si>
  <si>
    <t>Ashikuzzaman, Md</t>
  </si>
  <si>
    <t>Élastographie ultrasonore automatique avec régularisation d'ordre supérieure</t>
  </si>
  <si>
    <t>ULTRASOUND ELASTOGRAPHY; CONVOLUTIONAL NEURAL NETWORK; FEATURE-BASED CLASSIFIER; HIGHER ORDER REGULARIZATION; AUTOMATIC FRAME AND PARAMETER SELECTION; DETECTION OF CANCER AND COVID-19</t>
  </si>
  <si>
    <t>Li, Zhiwei</t>
  </si>
  <si>
    <t>La Caractérisation des Interactions entre Salmonella enterica et le Microbiome Intestinal de l'Hôte Médiées par les Systèmes de Sécrétion de Type VI</t>
  </si>
  <si>
    <t>MICROBIOME; MICROBIAL INTERACTIONS; TYPE VI SECRETION SYSTEM; SALMONELLA; FOODBORNE PATHOGENS; ANTIMICROBIAL STRATEGY</t>
  </si>
  <si>
    <t>Savard, Antoine</t>
  </si>
  <si>
    <t>Amélioration des prédictions de la glace de mer des modèles d'Arctique à l'aide d'une rhéologie granulaire basée sur une approche multimodèle hybride.</t>
  </si>
  <si>
    <t>CLIMATE CHANGE; ARCTIC; SEA-ICE; NUMERICAL SIMULATIONS; GRANULAR RHEOLOGY; PREDICTIONS</t>
  </si>
  <si>
    <t>Noferesti, Moein</t>
  </si>
  <si>
    <t>Système à antenne intelligente avec plusieurs paramètres accordables pour les applications à ondes millimétriques 5G</t>
  </si>
  <si>
    <t>RECONFIGURABLE DEVICES; FERROMAGNETIC AND FERROELECTRIC MATERIAL; SMART MILLIMETER-WAVE FRONT-END; COGNITIVE RADIO; SMART ANTENNA SYSTEM; MILLIMETER-WAVE COMMUNICATION</t>
  </si>
  <si>
    <t>Medeiros, Tayline</t>
  </si>
  <si>
    <t xml:space="preserve">Étude visant à l'amélioration des propriétés optique des nanomatériaux hybride d'or-carbon dots pour des applications en nanothermomètrie </t>
  </si>
  <si>
    <t>PLASMON RESONANCE; FLUORESCENCE; HYBRID NANOMATERIALS; CARBON DOTS; GOLD NANOPARTICLES; NANOTHERMOMETRY</t>
  </si>
  <si>
    <t>Che, Yuxuan</t>
  </si>
  <si>
    <t>Hydrogen-Bonding Organic Semiconductor for High-Performance Photovoltaic Devices
(Semi-conducteur organique à liaison d'hydrogène pour les dispositifs photovoltaïques haute performance)</t>
  </si>
  <si>
    <t>ORGANIC PHOTOVOLTAICS; HYDROGEN BONDING; BULK HETEROJUNCTION; PHASE SEPARATION; FILM MORPHOLOGY; SOLID-STATE PACKING</t>
  </si>
  <si>
    <t>Aubé, Simon</t>
  </si>
  <si>
    <t>Dans quelle proportion les gènes dupliqués sont-ils retenus à long-terme sans perte de redondance fonctionnelle?</t>
  </si>
  <si>
    <t>EVOLUTION; DUPLICATION DE GENOME COMPLET; REDONDANCE FONCTIONNELLE; SOUS-FONCTIONNALISATION DU DOSAGE ABSOLU; EXPERIENCES A HAUT DEBIT; SIMULATIONS</t>
  </si>
  <si>
    <t>Gruver, Kimberly</t>
  </si>
  <si>
    <t>Déterminer une cartographie optogénétique des connexions fonctionnelles entre les cellules de Purkinje et les NCP.</t>
  </si>
  <si>
    <t>SYSTEMS BIOLOGY; NEUROSCIENCE; ELECTROPHYSIOLOGY; CEREBELLUM; PURKINJE CELL; OPTOGENETICS</t>
  </si>
  <si>
    <t>Lim, Olivia</t>
  </si>
  <si>
    <t>Étude des exoplanètes potentiellement habitables du système planétaire TRAPPIST-1</t>
  </si>
  <si>
    <t>ASTROPHYSIQUE; SYSTEMES PLANETAIRES; EXOPLANETES; TRAPPIST-1; SPECTROSCOPIE DE TRANSIT; ATMOSPHERES</t>
  </si>
  <si>
    <t>Laliberte, Samuel</t>
  </si>
  <si>
    <t>Comprendre le Big Bang à l'aide de cordes et de matrices</t>
  </si>
  <si>
    <t>COSMOLOGY; BIG BANG; STRING THEORY; MATRIX MODELS; UNIVERSE; QUANTUM GRAVITY</t>
  </si>
  <si>
    <t>Dufault, Jean-François</t>
  </si>
  <si>
    <t>Développement, optimisation et tests en conditions réelles de microréacteurs solaires hautement intégrés pour la production d'hydrogène propre et abordable via reformage du gaz naturel</t>
  </si>
  <si>
    <t>ENERGIE; MICRO-REACTEUR; GAZ DE SYNTHESE; SYNTHESE D'HYDROGENE; BIOMASSE RESIDUELLE; BIOCARBURANTS</t>
  </si>
  <si>
    <t>Jann, Jessica</t>
  </si>
  <si>
    <t xml:space="preserve">Développement d’une technologie de surface biocide à base d’aluminium anodisé afin de combattre les infections nosocomiales sans effet toxique pour le tissu cutané humain </t>
  </si>
  <si>
    <t>MATERIAUX DE SURFACES BIOCIDES; ALUMINIUM ANODISE; PROPRIETES ANTIBACTERIENNES; INFECTIONS NOSOCOMIALES; BIOCOMPATIBILITE; TISSU CUTANE</t>
  </si>
  <si>
    <t>Rousseau, Paul-Noel</t>
  </si>
  <si>
    <t>Cartographie de la matière blanche du cervelet</t>
  </si>
  <si>
    <t>Développement du système nerveux</t>
  </si>
  <si>
    <t>CERVELET ; NEUROIMAGERIE; CONNECTIVITE CEREBRALE; SUBSTANCE BLANCHE; TRACTOGRAPHIE; TRONC CEREBRAL</t>
  </si>
  <si>
    <t>Poinsinet de Sivry, Martin</t>
  </si>
  <si>
    <t>Lanterne photonique pour l'imagerie OCT: une ouverture pour l'étude d'un nouveau mode de contraste en optique biomédicale.</t>
  </si>
  <si>
    <t>TOMOGRAPHIE PAR COHERENCE OPTIQUE; OPTIQUE FIBRE; LANTERNE PHOTONIQUE; IMAGERIE BIOMEDICAL; IMAGERIE MUTLIMODAL; MALADIE ALZHEIMER</t>
  </si>
  <si>
    <t>Baillargeon, Jean-Thomas</t>
  </si>
  <si>
    <t>Apprentissage hiérarchique multitâche et multimodal pour l'extraction de connaissances dans les données textuelles</t>
  </si>
  <si>
    <t xml:space="preserve">Assurances </t>
  </si>
  <si>
    <t>APPRENTISSAGE AUTOMATIQUE; EXTRACTION DES CONNAISSANCE; APPRENTISSAGE MULTITACHES; TRAITEMENT DE LA LANGUE NATURELLE; APRENTISSAGE MULTIMODAL; RISQUE CATASTROPHIQUES EN ASSURANCE</t>
  </si>
  <si>
    <t>Plante, Justin</t>
  </si>
  <si>
    <t>Développement d’alliages d’extrusion haute-performance Al-Mg-Si en remplacement aux alliages difficilement recyclables Al-Zn dans la fabrication de composants d’absorption d’impact pour l’industrie automobile</t>
  </si>
  <si>
    <t>ALUMINIUM; EXTRUSION; ALLIAGE; AUTOMOBILE; MISE EN FORME; TRANSPORT</t>
  </si>
  <si>
    <t>Raoofian, Ali</t>
  </si>
  <si>
    <t>Modélisation dynamique et co-simulation de systèmes à multicorps à l'aide de modèles d'interface réduits</t>
  </si>
  <si>
    <t>Traitements reparti et simultané</t>
  </si>
  <si>
    <t>CO-SIMULATION; DYNAMIC ANALYSIS OF MECHANICAL SYSTEMS; CONTACT MODELLING; FRICTION MODELLING; ROBOTICS; SIMULATION AND MODELLING</t>
  </si>
  <si>
    <t>ER RAQABI, El Mehdi</t>
  </si>
  <si>
    <t>Apprentissage des Décompositions: Une Approche Intelligente pour les Problèmes de Grande Taille</t>
  </si>
  <si>
    <t>Structures organisationnelles</t>
  </si>
  <si>
    <t>OPTIMIZATION; ARTIFICIAL INTELLIGENCE; INTEGER PROGRAMMING; DECOMPOSITION; GRAPH NEURAL NETWOKS; REAL TIME OPTIMIZATION</t>
  </si>
  <si>
    <t>Arfaoui, Mohamed Amine</t>
  </si>
  <si>
    <t xml:space="preserve">Conception d'émetteurs-récepteurs basés sur des mesures réalistes de canal pour les systèmes de communication par lumière visible </t>
  </si>
  <si>
    <t>FIFTH GENERATION (5G) AND BEYOND; INTERNET OF THING (IOT); SMART CITIES; VISIBLE LIGHT COMMUNICATION; MACHINE LEARNING; NETWORK DESIGN</t>
  </si>
  <si>
    <t>Mahmoudzadeh Vaziri, Shabnam</t>
  </si>
  <si>
    <t>Modèles et algorithmes pour concevoir les réseaux en tenant compte des effets des attaques intentionnelles</t>
  </si>
  <si>
    <t>NETWORK DESIGN; NETWORK INTERDICTION; BILEVEL PROGRAMMING; BENDERS DECOMPOSITION; STOCHASTIC PROGRAMMING; MULTI-ECHELON SUPPLY CHAIN</t>
  </si>
  <si>
    <t>Goudreault, Félix Antoine</t>
  </si>
  <si>
    <t>Effets des corrélations locales sur le calcul du transport électronique dans le ruthanate de strontium, un supraconducteur non-conventionnel, en couplant la théorie de la fonctionnelle de densité à la théorie des champs moyens dynamiques.</t>
  </si>
  <si>
    <t>PHYSIQUE DE LA MATIERE CONDENSEE; PROPRIETES ELECTRONIQUES; METHODES DE CALCULS QUANTIQUES; THEORIE DE LA FONCTIONELLE DE DENSITE; COUPLAGE ELECTRON-PHONON; SUPRACONDUCTIVITE NON-CONVENTIONELLE</t>
  </si>
  <si>
    <t>Chubarau, Andrei</t>
  </si>
  <si>
    <t>Saillance Visuelle pour Qualité Perceptuelle des Images</t>
  </si>
  <si>
    <t>IMAGE QUALITY ASSESSMENT; HUMAN VISUAL SYSTEM; SALIENCY; ATTENTION; PERCEPTION; AMBIENT CONDITIONS</t>
  </si>
  <si>
    <t>Enamundram, Naga Karthik</t>
  </si>
  <si>
    <t>Guidage utilisateur en temps réel dans l'échographie à l'aide de méthodes de localisation et de cartographie simultanées (Real-time User Guidance in Ultrasound using Simultaneous Localization and Mapping)</t>
  </si>
  <si>
    <t>Échocardiographie</t>
  </si>
  <si>
    <t>ULTRASOUND; SIMULTANEOUS LOCALIZATION AND MAPPING; ROBOTICS; MEDICAL IMAGING; IMAGE REGISTRATION; PROBABILITY</t>
  </si>
  <si>
    <t>Husser, Mathieu</t>
  </si>
  <si>
    <t>Automatisation haut-débit du marquage fluorescent endogène des protéines humaines</t>
  </si>
  <si>
    <t>GENE EDITING; HIGH-THROUGHPUT; MAMMALIAN CELLS; CRISPR; FLUORESCENT TAGS; ENDOGENOUS</t>
  </si>
  <si>
    <t>Kamrul Islam, Kamrul</t>
  </si>
  <si>
    <t>Étude numérique et expérimentale du comportement sismique des piliers de ponts tubulaires en acier avec interfaces de bercement contrôlé</t>
  </si>
  <si>
    <t>EARTHQUAKE ENGINEERING ; ACCELERATED BRIDGE CONSTRUCTION; SEISMIC RESPONSE; TUBULAR STEEL COLUMNS; SHAPE OPTIMIZATION; SHAKE TABLE TESTING</t>
  </si>
  <si>
    <t>Van der Cruysse, Jonathan</t>
  </si>
  <si>
    <t>Réinventer les compilateurs pour les accélérateurs de nouvelle génération</t>
  </si>
  <si>
    <t xml:space="preserve">Langage informatique </t>
  </si>
  <si>
    <t>COMPILERS; ACCELERATORS; REINFORCEMENT LEARNING; GRAPH NEURAL NETWORKS; FORMAL VERIFICATION; PROGRAM SYNTHESIS</t>
  </si>
  <si>
    <t>Meng, Tongzhu</t>
  </si>
  <si>
    <t>Évaluer le rôle de la génétique dans la sensibilité gustative, la préférence alimentaire, et la stimulation oro-sensorielle</t>
  </si>
  <si>
    <t>Gènes</t>
  </si>
  <si>
    <t>SENSORY PERCEPTION; TASTE; APPETITE; FOOD PREFERENCES; GENETICS; GENE EXPRESSION</t>
  </si>
  <si>
    <t>Zahraee, Zahra</t>
  </si>
  <si>
    <t xml:space="preserve">Intégrabilité des orbites de trou noir en supergravité maximale et applications </t>
  </si>
  <si>
    <t>THEORETICAL PHYSICS; HIGH ENERGY THEORY; EFFECTIVE FIELD THEORY OF GRAVITY; ORBITS OF BINARY BLACK HOLES; POST-NEWTONIAN EXPANSION; GRAVITATIONAL WAVES/ PRECESSION</t>
  </si>
  <si>
    <t>Zimmermann, Camila Aparecida</t>
  </si>
  <si>
    <t>Conception d'un capteur polymère stimuli-chromique par électrofilage</t>
  </si>
  <si>
    <t>SMART MATERIAL; COLORIMETRIC SENSORS; STIMULI-CHROMIC POLYMER; COLOR CHANGE; ELECTROSPINNING; NANOFIBER</t>
  </si>
  <si>
    <t>Alarie, Jonathan</t>
  </si>
  <si>
    <t>Étude de la cinétique de dissolution de l'alumine injecté dans un bain de cryolite, par analyse expérimentale et théorique des comportements thermique, chimique et de la dynamique des fluides.</t>
  </si>
  <si>
    <t>ALUMINIUM; ELECTROMETALLURGIE; CRYOLITE; ALUMINE; DISSOLUTION; ADSORPTION</t>
  </si>
  <si>
    <t>Khaf, Sadia</t>
  </si>
  <si>
    <t>Gestion dynamique et intelligente des ressources radio dans les réseaux Internet Industriel des Objets (IIdO) Cognitif</t>
  </si>
  <si>
    <t>WIRELESS NETWORKS; RADIO RESOURCE MANAGEMENT; COGNITIVE RADIO NETWORKS; DYNAMIC SPECTRUM MANAGEMENT; SPECTRUM SENSING; SPECTRUM ALLOCATION</t>
  </si>
  <si>
    <t>Yitayew, Michael</t>
  </si>
  <si>
    <t>Élaboration des Îlots pancréatiques à partir de revêtement immunoprotecteur conforme multicouche en utilisant auto-assemblage couche par couche</t>
  </si>
  <si>
    <t>Surfaces, interfaces et couches minces</t>
  </si>
  <si>
    <t>BIOMATERIALS; SURFACE COATINGS; SUPRAMOLECULAR CHEMISTRY; MATERIAL SCIENCE; TISSUE ENGINEERING; IMMUNOENGINEERING</t>
  </si>
  <si>
    <t>Agyapong, Jeffrey</t>
  </si>
  <si>
    <t>Le rôle du pH dans la survie du plasmodium falciparum et dans le développement de la résistance aux médicaments</t>
  </si>
  <si>
    <t>Chimiothérapie</t>
  </si>
  <si>
    <t>MALARIA; PLASMODIUM FALCIPARUM; DRUG RESISTANCE; HAEMOGLOBIN DEGRADATION; CHLOROQUINE; CHILD MORTALITY</t>
  </si>
  <si>
    <t>Wabartha, Maxime</t>
  </si>
  <si>
    <t>Étude des interactions entre l’incertitude et les réseaux de neurones en apprentissage par renforcement</t>
  </si>
  <si>
    <t>APPRENTISSAGE PAR RENFORCEMENT; RESEAUX DE NEURONES; INCERTITUDE; EXPLORATION; APPRENTISSAGE DE REPRESENTATION; APPROXIMATION STOCHASTIQUE</t>
  </si>
  <si>
    <t>AbdElFatah, Tamer</t>
  </si>
  <si>
    <t>Dispositif microfluidique Lab-on-Chip pour la détection colorimétrique automatisée et rapide des agents pathogènes dans les environnements à faibles ressources.</t>
  </si>
  <si>
    <t xml:space="preserve">Nanosystèmes </t>
  </si>
  <si>
    <t>PATHOGEN DETECTION; RAPID DETECTION; MICROFLUIDIC LAB-ON-CHIP; LOW RESOURCE ENVIRONMENTS; COLORIMETRIC READOUT; NANO MATERIALS</t>
  </si>
  <si>
    <t>Sami, Hani</t>
  </si>
  <si>
    <t>Formation dynamique intelligente et gestion des serveurs basés sur la demande pour prendre en charge les objets intelligents et les véhicules autonomes</t>
  </si>
  <si>
    <t xml:space="preserve">Architecture des ordinateurs </t>
  </si>
  <si>
    <t>AUTONOMOUS VEHICLES; ARTIFICIAL INTELLIGENCE; BLOCKCHAIN; ON-DEMAND FOG/EDGE COMPUTING; RESOURCES AND SERVICE MANAGEMENT; DOCKER AND KUBERNETES</t>
  </si>
  <si>
    <t>Moore, Marianne</t>
  </si>
  <si>
    <t>Détection de la matière noire à l'aide d'accélérateurs souterrains</t>
  </si>
  <si>
    <t>MODELE STANDARD; BARYONS; DETECTEUR; DIFFUSION; MATIERE NOIRE; ACCELERATEUR</t>
  </si>
  <si>
    <t>Dion-Phénix, Hélène</t>
  </si>
  <si>
    <t>Déterminants de la variation du microbiote des oisillons de mésanges bleues</t>
  </si>
  <si>
    <t>ECOLOGIE; MICROBIOTE; COMMUNAUTE; EXPERIMENTAL; ONTOGENESE; MESANGE BLEUE</t>
  </si>
  <si>
    <t>Chiasson, Alexandre</t>
  </si>
  <si>
    <t>Caractérisation des changements environnementaux passés et du pergélisol le long du corridor proposé pour la route de la vallée du Mackenzie, Territoires du Nord-Ouest, Canada.</t>
  </si>
  <si>
    <t>University of Alberta</t>
  </si>
  <si>
    <t>PERGELISOL; ROUTE DU MACKENZIE; COMMUNAUTES NORDIQUES; DEVELOPPEMENT DU NORD; AMENAGEMENT DU TERRITOIRE; CHANGEMENT CLIMATIQUE</t>
  </si>
  <si>
    <t>Meadley Dunphy, Shannon</t>
  </si>
  <si>
    <t>Limites biotiques et climatiques des aires de répartition des espèces//
Biotic and climate limits to species ranges</t>
  </si>
  <si>
    <t>ECOLGY; BIOGEOGRAPHY; SPECIES DISTRBUTIONS; BIOTIC INTERACTIONS; ELEVATIONAL GRADIENTS; HEMIPARASITIC PLANTS</t>
  </si>
  <si>
    <t>Jalali, Mahsa</t>
  </si>
  <si>
    <t>Une biopsie liquide à une seule vésicule extracellulaire pour identifier l'hétérogénéité cellulaire et les transformations mutationnelles dans les glioblastomes cancer avec l'aide d'un nouveau dispositif SERS microfluidique Plasmonique</t>
  </si>
  <si>
    <t>GLIOBLASTOMAS CANCER; EXTRACELLULAR VESICLE (EV); SERS; MICROFLUIDIC; PLASMONIC NANOCAVITIES; 2D MATERIALS</t>
  </si>
  <si>
    <t>Clain, Julien</t>
  </si>
  <si>
    <t>Etude des cellules réservoirs du VIH : analyse transcriptomique et métabolomique.</t>
  </si>
  <si>
    <t>SIDA / VIH</t>
  </si>
  <si>
    <t>VIH/VIS; RESERVOIRS ; CELLULES LYMPHOIDES/MYELOIDES; TRANSCRIPTOMIQUE; METABOLISME; STRATEGIES THERAPEUTIQUES</t>
  </si>
  <si>
    <t>Imanbekova, Meruyert</t>
  </si>
  <si>
    <t xml:space="preserve">Etude des exosomes comme biomarqueurs de la maladie d’Alzheimer </t>
  </si>
  <si>
    <t>Maladies neurodégénératives</t>
  </si>
  <si>
    <t>SMALL EXTRACELLULAR VESICLES; AMYLOID BETA; NEURODEGENERATION; RAMAN SPECTROSCOPY; LIQIUD BIOPSY; ALZHEIMER'S DISEASE</t>
  </si>
  <si>
    <t>Cloutier, Amélie</t>
  </si>
  <si>
    <t>Effet de la musique de fond sur le fonctionnement exécutif des personnes âgées : étude en EEG</t>
  </si>
  <si>
    <t>Neuropsychologie cognitive du vieillissement</t>
  </si>
  <si>
    <t>PERSONNES AGEES; VIEILLISSEMENT NORMAL; MUSIQUE DE FOND; FONCTIONS EXECUTIVES; ELECTROENCEPHALOGRAPHIE; POTENTIELS EVOQUES</t>
  </si>
  <si>
    <t>Ford, Jessica</t>
  </si>
  <si>
    <t>L'influence des têtards sur les communautés de zooplancton, phytoplancton, et chimie de l'eau dans les mésocosmes expérimentaux</t>
  </si>
  <si>
    <t>ECOLOGY; ECOSYSTEMS; TADPOLES; FOOD WEBS; ZOOPLANKTON; MESOCOSMS</t>
  </si>
  <si>
    <t>Montoison, Alexis</t>
  </si>
  <si>
    <t>Méthodes multi-précision pour l'optimisation et l'algèbre linéaire</t>
  </si>
  <si>
    <t>OPTIMISATION CONTINUE; SYSTEMES LINEAIRES; PRECISION MIXTE; PROGRAMMATION VERTE; JULIA; ALGORITHMES MULTI-NIVEAU</t>
  </si>
  <si>
    <t>Sorya, Patricia</t>
  </si>
  <si>
    <t>Chirurgie de Dehn et variétés de Seifert</t>
  </si>
  <si>
    <t>TOPOLOGIE DE BASSE DIMENSION; VARIETES DE DIMENSION 3; CHIRURGIE DE NOEUDS; THEORIE DES NOEUDS; VARIETES HYPERBOLIQUES; CHIRURGIE DE DEHN</t>
  </si>
  <si>
    <t xml:space="preserve">El Elmi , Asma </t>
  </si>
  <si>
    <t>Mécanique extrême des métamatériaux souples dans des conditions réalistes</t>
  </si>
  <si>
    <t xml:space="preserve">MECHANICAL METAMATERIALS; ADDITIVE MANUFACTURING; NONLINEAR DYNAMICS; PROGRAMMABLE PROPERTIES; SOFT ROBOTICS; AEROSPACE </t>
  </si>
  <si>
    <t>Tran, Michelle Yen</t>
  </si>
  <si>
    <t>Amélioration de la thérapie cellulaire par lymphocytes T dotés de récepteur chimérique à l'antigène (CAR T- cells) en perfectionnant la fonctionnalité et en augmentant la quantité de vecteurs lentiviraux</t>
  </si>
  <si>
    <t>CAR-T CELL THERAPY; CELL CULTURE ENGINEERING; VIROLOGY; BIOPROCESSING; PROCESS DEVELOPMENT; LENTIVIRAL VECTORS</t>
  </si>
  <si>
    <t>Touchette, David</t>
  </si>
  <si>
    <t xml:space="preserve">Intégration du savoir autochtones et des modèles scientifiques d'aide à la décision multicritère pour une meilleure surveillance des maladies infectieuses sensibles au climat, dans l'Arctique canadien. </t>
  </si>
  <si>
    <t>École polytechnique fédérale de Lausanne [EPFL]</t>
  </si>
  <si>
    <t>SUISSE</t>
  </si>
  <si>
    <t>Santé communautaire / santé publique</t>
  </si>
  <si>
    <t>SANTE DES ECOSYSTEMES ; SANTE ANIMALE; SANTE AUTOCHTONES; CHANGEMENTS CLIMATIQUES; MEDECINE VETERINAIRE ; MALADIES INFECTIEUSES</t>
  </si>
  <si>
    <t>Mann-Krzisnik, Dylan</t>
  </si>
  <si>
    <t>La stratification et les soins personnalisés des maladies neurodégénératives basés sur l'intelligence artificielle et améliorés par les données moléculaires et électrophysiologiques.</t>
  </si>
  <si>
    <t>IMAGERIE CEREBRALE ET ELECTROPHYSIOLOGIE; DONNEES MOLECULAIRES; BIOMARQUEURS; MALADIES NEURODEGENERATIVES; INTELLIGENCE ARTIFICIELLE; MEDECINE PERSONNALISEE</t>
  </si>
  <si>
    <t>Rahman, Md Sazan</t>
  </si>
  <si>
    <t>Conception, développement et analyses de la productivité d'une nouvelle technologie de toiture verte constituée de béton poreux.</t>
  </si>
  <si>
    <t>Origine et développement de l'agriculture</t>
  </si>
  <si>
    <t>GREEN ROOF TECHNOLOGY ; HYDROPONIC TECHNOLOGY; POROUS CONCRETE; HEATING AND COOLING ENERGY SAVING; FOOD SECURITY; ENVIRONMENTAL IMPROVEMENT</t>
  </si>
  <si>
    <t>Lucia, Youssef</t>
  </si>
  <si>
    <t>Exploration des Gradients Fonctionnels dans le Byssus des Moules</t>
  </si>
  <si>
    <t xml:space="preserve"> BIO-INSPIRED POLYMERS; FUNCTIONAL GRADIENTS; SOFT-HARD INTERFACES; MUSSEL BYSSUS HIERARCHAL DESIGN; PROTEIN SELF-ASSEMBLY ; MACRO/NANOSCALE BIOCHEMICAL REACTIONS</t>
  </si>
  <si>
    <t>Campos, Jorge</t>
  </si>
  <si>
    <t>Mesure de la susceptibilité magnétique dans le tissu cortical cérébral par imagerie par résonance magnétique</t>
  </si>
  <si>
    <t>MAGNETIC RESONANCE IMAGING; MEDICAL PHYSICS; QUANTITATIVE SUSCEPTIBILITY MAPPING; MAGNETIC SUSCEPTIBILITY; NONLINEAR PROGRAMMING; MAGNETIC FIELD</t>
  </si>
  <si>
    <t>de Aguiar Bicalho, Hudson</t>
  </si>
  <si>
    <t>Développement de réseaux organométalliques pour l'élimination des polluants organiques présents dans l'eau</t>
  </si>
  <si>
    <t>METAL-ORGANIC FRAMEWORKS; HETEROGENEOUS CATALYSIS; POLLUTANT DEGRADATION; REACTIVE OXYGEN SPECIES; PEROXYMONOSULFATE ACTIVATION; FENTON REACTION</t>
  </si>
  <si>
    <t>Maher, Morgan</t>
  </si>
  <si>
    <t>L'élimination des obstacles à la protonthérapie: la réduction du coût des accélérateurs médicaux en utilisant l'accélération des particules à base de ligne de transmission à gradient élevé</t>
  </si>
  <si>
    <t>MEDICAL DEVICE; PROTON RADIOTHERAPY; PARTICLE ACCELERATION; HEALTH ECONOMICS; ELECTROMAGNETIC PULSE FORMING NETWORKS; TRANSMISSION LINES</t>
  </si>
  <si>
    <t>Kharazmi, Mehdi</t>
  </si>
  <si>
    <t>Modélisation, fabrication et test de la plate-forme intégrée de microsystèmes pour les composants de réseaux de communication</t>
  </si>
  <si>
    <t>MEMS; MICRO ELECTROSTATIC ACTUATOR; MICRO ELECTROMAGNETIC ACTUATOR; OPTICAL SWITCH; TUNABLE LASER; MOEMS</t>
  </si>
  <si>
    <t>ZUETER, Ahmad</t>
  </si>
  <si>
    <t>La congélation artificielle des sols à partir d’énergies renouvelables comme solution d’adaptation pour la durabilité du pergélisol dans un climat en mutation</t>
  </si>
  <si>
    <t>CLIMATE CHANGE; RENEWABLE ENERGY; ENERGY STORAGE; PERMAFROST; ARTIFICIAL GROUND FREEZING; THERMOSYPHON</t>
  </si>
  <si>
    <t>LIU, Fuqiang</t>
  </si>
  <si>
    <t>Attaques adverses et défenses contre les prévisions de trafic spatio-temporelles basées sur le Deep Learning.</t>
  </si>
  <si>
    <t>TRAFFIC FORECASTING; SPATIOTEMPORAL DATA ANALYSIS; ARTIFICIAL INTELLIGENCE SAFETY; ADVERSARIAL STUDY; DEEP LEARNING; GRAPH NEURAL NETWORKS</t>
  </si>
  <si>
    <t>Gagliano, Laura</t>
  </si>
  <si>
    <t>Analyse bispectrale et réseaux de neurones artificiels pour la prédiction des crises d'épilepsie basée sur les signaux d’électroencéphalographie</t>
  </si>
  <si>
    <t>Affections convulsives / Épilepsie</t>
  </si>
  <si>
    <t>EPILEPSIE; PREDICTION DES CRISES; BISPECTRE; RESEAUX DE NEURONES ARTIFICIELS ; TRAITEMENT DE SIGNAL; ELECTROENCEPHALOGRAPHIE</t>
  </si>
  <si>
    <t>ZHAO, Hanqing</t>
  </si>
  <si>
    <t>Vers une gestion robuste des défauts de la robotique par imitation du comportement</t>
  </si>
  <si>
    <t>DETECTION ET DIAGNOSTIC DES DEFAUTS; APPRENTISSAGE PAR IMITATION; ROBOTIQUE; BOITE NOIRE; ROBUSTESSE; INTELLIGENCE ARTIFICIELLE</t>
  </si>
  <si>
    <t>Filion Laverdure, Virginie Maude</t>
  </si>
  <si>
    <t>L'étude de l'(in)compréhension de la tâche de la balance chez les enfants de 3 à 5 ans.</t>
  </si>
  <si>
    <t>DEVELOPPEMENT COGNITIF; TACHE DE LA BALANCE; TRAQUAGE OCULAIRE; ENTREVUE CLINIQUE; ELECTROENCEPHALOGRAPHIE; ENFANTS</t>
  </si>
  <si>
    <t>Sow, Aïssatou Aïcha</t>
  </si>
  <si>
    <t>Ingénierie d’un nouveau modèle d’infection in vivo du virus Zika basé sur le poisson-zèbre pour l’étude de sa neurovirulence.</t>
  </si>
  <si>
    <t>Infections virales</t>
  </si>
  <si>
    <t>NEURODEVELOPPEMENT; BIOLOGIE CELLULAIRE; CELLULES NEURALES PROGENITRICES; VIRUS ZIKA; POISSON-ZEBRE; NEUROVIRULENCE</t>
  </si>
  <si>
    <t>Lee, Faith</t>
  </si>
  <si>
    <t xml:space="preserve">Modélisation conjointe des données longitudinales et de survie en présence de covariables manquantes: l'inférence et la prédiction </t>
  </si>
  <si>
    <t>MISSING COVARIATE; IMPUTATION; PREDICTION; LONGITUDINAL DATA; TIME-TO-EVENT DATA; EM ALGORITHM</t>
  </si>
  <si>
    <t>Gaither, Claudia</t>
  </si>
  <si>
    <t>Découverte et validation de nouveaux biomarqueurs de l'anxiété chez le chien à l'aide de la protéomique et de la métabolomique</t>
  </si>
  <si>
    <t>ANIMAL; VETERINAIRE; PROTEOMIQUE; ANXIETE; COMPORTEMENT; METABOLOMIQUE</t>
  </si>
  <si>
    <t>Phan, Quoc Thang</t>
  </si>
  <si>
    <t>Développement d'un nanotransporteur redox-responsive basé sur des polymères en écouvillons moléculaires pour le traitement des tumeurs solides.</t>
  </si>
  <si>
    <t>BOTTLE-BRUSHES POLYMER; DRUG DELIVERY SYSTEM; FUNCTIONAL MATERIALS; REDOX-RESPONSIVE; CORE-SHELL BBS POLYMERS; SELF-ASSEMBLE POLYMERS</t>
  </si>
  <si>
    <t>Bruno Mota, Uriel</t>
  </si>
  <si>
    <t>Étude de l'électrochimie de mitochondries individuelles à l'aide d'ultramicroélectrodes</t>
  </si>
  <si>
    <t>Métabolisme énergétique</t>
  </si>
  <si>
    <t>MITOCHONDRIA; ELECTROCHEMISTRY; ULTRAMICROELECTRODES; COMMUNICATION ORGANELLE-ELECTRODE; ELECTRON TRANSPORT CHAIN; ELECTRON CARRIERS</t>
  </si>
  <si>
    <t>Jmii, Souleimen</t>
  </si>
  <si>
    <t>Caractérisation biophysique et structurale des évènements de SUMOylation impliqués dans la voie de la Gibbérelline : Régulation entre stress abiotique et croissance chez Arabidopsis thaliana</t>
  </si>
  <si>
    <t>VEGETAUX; STRESS ENVIRONNEMENTAUX; STRUCTURE DE COMPLEXES PROTEIQUES; ANALYSES STRUCTURE-FONCTION; MODIFICATIONS POST-TRADUCTIONNELLES; SUMOYLATION ET UBIQUITINATION</t>
  </si>
  <si>
    <t>Yan, Xuanteng</t>
  </si>
  <si>
    <t>Neurofeedback en boucle fermée pour améliorer les performances motrices</t>
  </si>
  <si>
    <t>ELECTROENCEPHALOGRAM; NEUROINFORMATICS; MOTOR FUNCTION; NON-INVASIVE BRAIN STIMULATION; COMPUTATIONAL MODELING; CLOSED-LOOP CONTROL</t>
  </si>
  <si>
    <t xml:space="preserve">Zahedi Neysiani, Nika </t>
  </si>
  <si>
    <t>Synthèse des données dans la recherche longitudinale</t>
  </si>
  <si>
    <t xml:space="preserve">Méta-analyse </t>
  </si>
  <si>
    <t>STRUCTURAL EQUATION MODELS; DATA SYNTHESIS; BAYESIAN ESTIMATION; MISSING DATA HANDLING; GROWTH CURVE MODELING; DATA SIMULATION</t>
  </si>
  <si>
    <t>Meulemans, Marie</t>
  </si>
  <si>
    <t>Étude expérimentale de la stabilisation et des émissions de NO de flammes d’hydrogène diluées à la vapeur d’eau</t>
  </si>
  <si>
    <t>PRODUCTION D'ENERGIE; COMBUSTION; CARBURANTS DURABLES; HYDROGENE; MONOXYDE D'AZOTE; POLLUTION ATMOSPHERIQUE</t>
  </si>
  <si>
    <t>Sim, Shannon</t>
  </si>
  <si>
    <t>Le rôle de la phosphorylation de la tubuline-γ dans l'organisation des microtubules du fuseau mitotique médiée par la kinésine-5</t>
  </si>
  <si>
    <t>Division cellulaire</t>
  </si>
  <si>
    <t>DIVISION CELLULAIRE; MITOSE; FUSEAU MITOTIQUE; KINESINE; TUBULINE-?; MICROSCOPIE</t>
  </si>
  <si>
    <t>Hariri, Bashar</t>
  </si>
  <si>
    <t>Amélioration de la performance sismique des cadres contreventés en acier retenus par friction et flambement pour les structures de bâtiments de moyenne et grande hauteur au moyen d'une rigidité positive après élasticité</t>
  </si>
  <si>
    <t>NONLINEAR ANALYSIS; SEISMIC DESIGN; STRUCTURAL INSTABILITY; P-DELTA; STEEL STRUCTURES; BRB AND FBF</t>
  </si>
  <si>
    <t>Arsenault-Boucher, Lisane</t>
  </si>
  <si>
    <t>Analyse hydro-climatique et reconstitution par dendrochronologie des mouvements de glace associés aux embâcles dans le Québec méridional</t>
  </si>
  <si>
    <t>MODELISATION; CLIMAT; HYDROLOGIE; DENDROCHRONOLOGIE; GLACE; EMBACLES</t>
  </si>
  <si>
    <t>Dubos, Véronique</t>
  </si>
  <si>
    <t xml:space="preserve">Modélisation de l'habitat de l'omble chevalier anadrome (Salvelinus alpinus), en eau douce, pour la reproduction, le stade juvénile et l'hivernage, en utilisant les savoirs traditionnels inuits et scientifiques. </t>
  </si>
  <si>
    <t>MODELISATION D'HABITAT; HABITAT DU POISSON; OMBLE CHEVALIER ANADROME; SAVOIRS INUITS; METHODES STATISTIQUES; LOGIQUE FLOUE</t>
  </si>
  <si>
    <t>Ziane, Clara</t>
  </si>
  <si>
    <t>Caractériser et prédire l'entraînement cortical à la stimulation auditive rythmique pendant la marche</t>
  </si>
  <si>
    <t>Activité locomotrice / troubles du mouvement</t>
  </si>
  <si>
    <t>ELECTROENCEPHALOGRAPHIE; STIMULATION AUDITIVE RYTHMIQUE; ENTRAINEMENT CORTICAL; COHERENCE CORTICO-CORTICALE; PERCEPTION RYTHMIQUE; LOCOMOTION</t>
  </si>
  <si>
    <t>Zekraoui, Souheib</t>
  </si>
  <si>
    <t>Développement d'implants de curiethérapie personnalisés et optimisés pour le traitement du mélanome uvéal</t>
  </si>
  <si>
    <t>MELANOME UVEAL; FABRICATION ADDITIVE; MEDECINE PERSONNALISEE; POLYETHERETHERCETONE (PEEK); THERAPIE PAR PLAQUE EPISCLERALE; NANOPARTICULES RADIOACTIVES</t>
  </si>
  <si>
    <t>Schmedding, Ryan</t>
  </si>
  <si>
    <t>Interactions Aérosol-Cloud : le rôle des composés organiques et
diamètre des particules dans l'activation des gouttelettes de nuage (ORASCLE)</t>
  </si>
  <si>
    <t>ATMOSPHERIC AEROSOLS; AEROSOL-CLOUD INTERACTIONS; SIZE EFFECTS; INTERFACIAL PARTITIONING; LIQUID-LIQUID PHASE SEPARATION; SURFACTANT PHYSICS</t>
  </si>
  <si>
    <t>Leon Chaviano, Samila</t>
  </si>
  <si>
    <t>Nanomatériaux hybrides à contraste amélioré comme échafaudages cellulaires pour la médecine régénérative</t>
  </si>
  <si>
    <t>TISSUE ENGINEERING; NANOMATERIALS; HYDROGELS; MEDICAL IMAGING; 3D PRINTING; CELL CULTURE</t>
  </si>
  <si>
    <t>Akbari Taemeh, Mahdokht</t>
  </si>
  <si>
    <t xml:space="preserve">Technologies à base d'hydrogels pour l'évaluation dosimétrique de dispositifs radioactifs imprimés en 3D pour la radio-oncologie </t>
  </si>
  <si>
    <t>DOSIMETRIC HYDROGEL PHANTOMS; BIOLOGIC HYDROGEL PHANTOMS; 3D DOSE PROFILE; EYE CANCER; BRACHYTHERAPY; GOLD NANOPARTICLES</t>
  </si>
  <si>
    <t>Ibrahim, Basil</t>
  </si>
  <si>
    <t>Conception et essais de poutres en I en béton préfabriqué innovantes utilisant des armatures en polymère renforcé de fibres et du béton renforcé de fibres</t>
  </si>
  <si>
    <t>Résistance des structures</t>
  </si>
  <si>
    <t>PRECAST CONCRETE; I-BEAMS; FRP; FIBRE-REINFORCED CONCRETE; FLEXURE; SHEAR</t>
  </si>
  <si>
    <t>Feng, Leo</t>
  </si>
  <si>
    <t>Concevoir des séquences biologiques via l'apprentissage par méta-renforcement et l'optimisation bayésienne</t>
  </si>
  <si>
    <t>MACHINE LEARNING; BIOINFORMATICS; BAYESIAN OPTIMIZATION; REINFORCEMENT LEARNING; META-LEARNING; META-REINFORCEMENT LEARNING</t>
  </si>
  <si>
    <t>Champagne-Ruel, Alexandre</t>
  </si>
  <si>
    <t>Repenser l'habitabilité exoplanétaire: fondements de la coopération et émergence de la complexité</t>
  </si>
  <si>
    <t>ASTROBIOLOGIE; EMERGENCE DE LA VIE; PHENOMENE CRITIQUE; COOPERATION BIOCHIMIQUE; ZONE D?HABITABILITE; TRANSITION DE PHASE</t>
  </si>
  <si>
    <t>Perron, Nicolas</t>
  </si>
  <si>
    <t>PROCESSEUR OPTIQUE ULTRA-RAPIDE DE FOURIER</t>
  </si>
  <si>
    <t>OPTIQUE NON-LINEAIRE; FIBRE OPTIQUE; FIBRES A COEUR LIQUIDE; MODULATION DE PHASE CROISEE; TRAITEMENT DE SIGNAL OPTIQUE; RESEAU NEURONAL OPTIQUE</t>
  </si>
  <si>
    <t>Approche mimétique peptidique de la modulation du récepteur de l'interleukine-1</t>
  </si>
  <si>
    <t>CHIMIE MEDICINALE; SYNTHESE EN SOLUTION ET SUR PHASE SOLIDE; PEPTIDOMIMETISME; RELATION STRUCTURE-ACTIVITE; NAISSANCE PREMATUREE; RETINOPATHIE DU PREMATURE</t>
  </si>
  <si>
    <t>Michal, Victoire</t>
  </si>
  <si>
    <t>Couplage bayésien en estimation pour de petits domaines en présence d’asymétrie et de corrélation spatiale</t>
  </si>
  <si>
    <t>BAYESIAN INFERENCE; SMALL AREA ESTIMATION; RECORD LINKAGE; SKEWED DISTRIBUTION; SPATIAL STATISTICS; OUTLIERS</t>
  </si>
  <si>
    <t>Osman, Mohamed</t>
  </si>
  <si>
    <t>Un modèle stochastique ascendant pour évaluer les futures politiques canadiennes d’électrification et de réduction des GES.</t>
  </si>
  <si>
    <t>OCCUPANT BEHAVIOR; BUILDINGS ENERGY MODELLING; PLUG LOAD; DEMAND MANAGEMENT; ELECTRIC VEHICLE; TIME USE SURVEY</t>
  </si>
  <si>
    <t>Girard-Collins, Pierre</t>
  </si>
  <si>
    <t>Conception d'un système multimodal pour sonder le réseau vasculaire cortical de souris éveillées</t>
  </si>
  <si>
    <t>IMAGERIE OPTIQUE IN VIVO; TOMOGRAPHIE PAR COHERENCE OPTIQUE; MICROSCOPIE DEUX-PHOTONS; IMAGERIE EN TEMPS DE VIE; CORTEX MURINS; OXYGENATION ABSOLUE</t>
  </si>
  <si>
    <t>Huo, Ran</t>
  </si>
  <si>
    <t>Pansement photomécaniquement actif pour la gestion des plaies cutanées</t>
  </si>
  <si>
    <t>BIOMATERIALS; NANOTECHNOLOGY; HYDROGLS; TISSUE ADHESIVES; PHOTOTHERMAL EFFECT; WOUND HEALING</t>
  </si>
  <si>
    <t>Sokhansefat, Tahmineh</t>
  </si>
  <si>
    <t>Cadre basé sur l'apprentissage automatique pour prédire la performance des systèmes d'énergie renouvelable pour les bâtiments face au changement climatique</t>
  </si>
  <si>
    <t>GENERAL CIRCULATION MODEL; RENEWABLE EENRGY SYSTEM; BUILDING ENERGY SIMULATION; FUTURE PERFORMANCE PREDICTION; CLIMATE CHANGE; MACHIN LEARNING</t>
  </si>
  <si>
    <t>Bourassa, Jean-Sébastien</t>
  </si>
  <si>
    <t>Caractérisation de l'impact de la voie de biosynthèse des purines dans la formation de biofilm de pathogènes à Gram positif.</t>
  </si>
  <si>
    <t>BIOFILM; STAPHYLOCOCCUS AUREUS; CATHETER; PURINE; INFECTIONS CHRONIQUES; GRAM POSITIF</t>
  </si>
  <si>
    <t>Ebtehaj, Isa</t>
  </si>
  <si>
    <t>Cartographie de la variabilité spatiale et temporelle de la sensibilité aux inondations en appui à des projets d'infrastructures intelligentes et durables dans la région du Saint-Laurent</t>
  </si>
  <si>
    <t>Modélisation neuronale</t>
  </si>
  <si>
    <t>GESTION DES RESSOURCES EN EAU; APPRENTISSAGE AUTOMATIQUE; DETECTION D'INONDATION; BASSIN VERSANT DU SAINT-LAURENT; SURVEILLANCE EN TEMPS REEL; CARTOGRAPHIE SPATIO-TEMPORELLE</t>
  </si>
  <si>
    <t>Rich, Jacquelyn</t>
  </si>
  <si>
    <t>L'effet du stress oxydatif sur les adaptations membranaires et l'augmentation de la tolérance aux antibiotiques chez Pseudomonas aeruginosa</t>
  </si>
  <si>
    <t>MEMBRANE ADAPTATION; PSEUDOMONAS AERUGINOSA; ANTIBIOTIC TOLERANCE; GENETIC REGULATION; REACTIVE OXYGEN SPECIES; STRESS RESPONSE</t>
  </si>
  <si>
    <t>Hepditch, Scott</t>
  </si>
  <si>
    <t>Caractérisation du devenir environmental et du comportement du bitume dilué dans les eaux de surface, le sol et les eaux souterraines et de la toxicité pour les espèces réceptrices</t>
  </si>
  <si>
    <t>ENVIRONMENTAL TOXICOLOGY; GEOCHEMISTRY; DILUTED BITUMEN; FRESHWATER ; GROUNDWATER; SOIL</t>
  </si>
  <si>
    <t>Abou Nader, Nour</t>
  </si>
  <si>
    <t>Rôle de la voie Hippo dans l'homéostasie et la formation de tumeurs dans la glande surrénale: Étude translationnelle de la souris au chien.</t>
  </si>
  <si>
    <t>Glandes et tissus</t>
  </si>
  <si>
    <t>CANINS; MURINS; GLANDE SURRENALE; VOIE DE SIGNALISATION ; STEROIDOGENESE; TUMEUR</t>
  </si>
  <si>
    <t>Bleuzé, Marêva</t>
  </si>
  <si>
    <t>Étude du rôle du Granulocyte Colony-Stimulating Factor (G-CSF) et des neutrophiles lors de l'infection à Streptococcus suis sérotype 2</t>
  </si>
  <si>
    <t>Système immunitaire</t>
  </si>
  <si>
    <t>MEDECINE VETERINAIRE; INFECTIONS BACTERIENNES; IMMUNITE; STREPTOCOCCUS SUIS; NEUTROPHILES; GRANULOCYTE COLONY-STIMULATING FACTOR</t>
  </si>
  <si>
    <t>Berman, Taryn</t>
  </si>
  <si>
    <t>L’influence des choix intertemporels sur les décisions par rapport à la douleur</t>
  </si>
  <si>
    <t>DECISION-MAKING; FMRI (FUNCTIONAL MAGNETIC IMAGING); IMPULSIVITY; PAIN; TEMPORAL DISCOUNTING; DELAY DISCOUNTING</t>
  </si>
  <si>
    <t>Diotalevi, Gaspard</t>
  </si>
  <si>
    <t>Conceptions de montages expérimentaux et de modèles pour la validation humaine de chaussures résistantes au glissement.</t>
  </si>
  <si>
    <t>BIOMECANIQUE; CONCEPTION; PERTURBATION POSTURALE; CHUTES; GLISSADE; PREVENTION DES BLESSURES</t>
  </si>
  <si>
    <t>Cléroux Cuillerier, Alexandre</t>
  </si>
  <si>
    <t>Imager les réseaux neuronaux de souris grâce à un microscope multiphoton à faisceau de Bessel</t>
  </si>
  <si>
    <t>PHYSIQUE; OPTIQUE; IMAGERIE; NEUROSCIENCES; BIOPHOTONIQUE; ACTIVITE CEREBRALE</t>
  </si>
  <si>
    <t>Huang, Ho Ying</t>
  </si>
  <si>
    <t>Développement d’un inhibiteur double contre la prolyl oligopeptidase (POP) et la protéine d'activation des fibroblastes alpha (FAP) comme agent anti-cancéreux</t>
  </si>
  <si>
    <t>ORGANIC CHEMISTRY; MEDICINAL CHEMISTRY; SYNTHESIS; COMPUTER-AIDED DRUG DESIGN; DOCKING; COVALENT INHIBITORS</t>
  </si>
  <si>
    <t>Osman, Mahmoud</t>
  </si>
  <si>
    <t>Application de la fabrication additive pour produire de nouveaux outils pour l'amélioration des industries de l'aluminium</t>
  </si>
  <si>
    <t>Impacts en fabrication</t>
  </si>
  <si>
    <t>ADDITIVE MNAUFACTURING; LASER POWDER BED FUSION; CONFORMAL COOLING MOLDS; TOOL STEEL-COPPER MIXTURE; OPTIMIZATION; ALUMINUM INDUSTRY</t>
  </si>
  <si>
    <t>Downey, Katelyn</t>
  </si>
  <si>
    <t xml:space="preserve">Le potentiel de la spectroscopie RMN “low-field” dans la recherche et la surveillance environmentales </t>
  </si>
  <si>
    <t>University of Toronto Scarborough</t>
  </si>
  <si>
    <t>ENVIRONMENTAL ANALYSIS; CHEMICAL COMPOSITION; ECOTOXICOLOGY; NMR SPECTROSCOPY; LOW-FIELD NMR; IN VIVO NMR</t>
  </si>
  <si>
    <t>Zheng, Zhihao</t>
  </si>
  <si>
    <t>Modélisation de la dynamique spatio-temporelle du trafic avec un apprentissage profond basé sur la physique</t>
  </si>
  <si>
    <t>INTELLIGENT TRANSPORTATION SYSTEM; SPATIOTEMPORAL DATA ANALYSIS; PHYSICS-INFORMED DEEP LEARNING; TRAFFIC STATE ESTIMATION; MODEL DISCOVERY; PHYSICS-INFORMED NEURAL NETWORKS</t>
  </si>
  <si>
    <t>Yang, Zhen</t>
  </si>
  <si>
    <t>Bioadhésif intelligent à base de hydrogel : adhésion sur le mouillé programmable par stimulation et manipulation de la topologie du réseau.</t>
  </si>
  <si>
    <t>SOFT MATTER; SOLID MECHANICS; BIOMECHANICS; BIOADHESIVES; ACTUATION; SOFT ROBOTICS</t>
  </si>
  <si>
    <t>Chen, Haoyu</t>
  </si>
  <si>
    <t>Réseau de métamatériaux triboélectrique programmable haute performance pour la récolte d'énergie mécanique minuscule</t>
  </si>
  <si>
    <t>ENERGY CONVERTING; MECHANICAL METAMATERIAL; INFORMATION MATERIAL; HIERARCHICAL DESIGN; PROGRAMMABLE METAMATERIAL; TRIBOELECTRIC GENERATOR</t>
  </si>
  <si>
    <t>Ouellet, Jasmine</t>
  </si>
  <si>
    <t>Modifications redox chez une protéine multifonctionnelle d'Arabidopsis thaliana</t>
  </si>
  <si>
    <t>ARABIDOPSIS THALIANA; STRESS OXYDANT; REGULATION POST-TRANSCRIPTIONNELLE; S-GLUTATHIONYLATION; FACTEUR DE TRANSCRIPTION; ENOLASE</t>
  </si>
  <si>
    <t>Yong, Hui Wen</t>
  </si>
  <si>
    <t>Étude des transitions micellaires polymères miktoarm dépendantes de la température pour l'administration de médicaments à la demande</t>
  </si>
  <si>
    <t>DRUG DELIVERY; MIKTOARM POLYMERS; HYPERTHEMIA; TEMPERATURE-RESPONSIVE POLYMERS ; FLOWER-LIKE MICELLES; STAR-LIKE MICELLES</t>
  </si>
  <si>
    <t>Weerasinghe, Nuwani</t>
  </si>
  <si>
    <t>L’exploitation des outils basés sur la spectrométrie de masse pour étudier les complexes enzymatiques biosynthétiques</t>
  </si>
  <si>
    <t>NATURAL PRODUCTS; ENZYMES; BIOSYNTHESIS; LANTHIPEPTIDES; CONFORMATIONAL DYNAMICS; MASS SPECTROMETRY</t>
  </si>
  <si>
    <t xml:space="preserve">Abdel Khalek , Nada </t>
  </si>
  <si>
    <t>Des Approches Basées sur L'apprentissage Automatique pour les Réseaux Véhiculaires Cognitifs</t>
  </si>
  <si>
    <t>COGNITIVE RADIO (CR) NETWORKS ; MACHINE LEARNING ; DEEP LEARNING ; SMART CITIES ; VEHICULAR AD HOC NETWORKS (VANETS); INTELLIGENT TRANSPORTATION SYSTEMS (ITS)</t>
  </si>
  <si>
    <t>Alagha, Ahmed</t>
  </si>
  <si>
    <t>Systèmes multi-agents pour la Localisation des cibles basé sur l'apprentissage par renforcement profond</t>
  </si>
  <si>
    <t>ARTIFICIAL INTELLIGENCE; MACHINE LEARNING; CYBER-PHYSICAL SYSTEMS; MULTI-AGENT SYSTEMS; DEEP REINFORCEMENT LEARNING; TARGET LOCALIZATION</t>
  </si>
  <si>
    <t>Lei, Huiyu</t>
  </si>
  <si>
    <t>Électrocatalyseurs à haute performance pour la réaction d'oxydation de l'hydrogène dans les piles à combustible à membrane échangeuse d'anions</t>
  </si>
  <si>
    <t>ELETROCHEMISTRY; FUEL CELL; ANION EXCHANGE MEMBRANE FUEL CELL; HYDROGEN OXIDATION REACTION CATALYSTS; ELECTRODE STRUCTURE; WATER CONTROL</t>
  </si>
  <si>
    <t>Lacombe, Jonathan</t>
  </si>
  <si>
    <t>Développement et application pratique d'algorithmes de commande par impédance sur des robots parallèles cinématiquement redondants et rétro-commandables pour augmenter l'intuitivité durant la collaboration physique humain-robot.</t>
  </si>
  <si>
    <t>INTERACTION PHYSIQUE HUMAIN-ROBOT; COMMANDE PAR IMPEDANCE; ROBOTS PARALLELES RETRO-COMMANDABLES; REDONDANCE CINEMATIQUE; ANALYSE DE STABILITE; GESTION DES COLLISIONS</t>
  </si>
  <si>
    <t>Bates, Kevin</t>
  </si>
  <si>
    <t>Simulation de remplacement de valve aortique par cathéter (TAVI) pour l'éducation et développement procédural</t>
  </si>
  <si>
    <t xml:space="preserve">Maladies cardiovasculaires </t>
  </si>
  <si>
    <t>MATERIAUX; IMPRESSION 3D; SIMULATION; CFD; VALVE AORTIQUE; CHIRURGIE</t>
  </si>
  <si>
    <t>Pecsi, Emily</t>
  </si>
  <si>
    <t>Évaluation des impacts environnementaux de la décomposition du corps humain</t>
  </si>
  <si>
    <t xml:space="preserve">HUMAN DECOMPOSITION; TAPHONOMY; SOIL MICROBIAL ECOLOGY; SOIL ORGANIC MATTER; MICROBIAL METABOLIC ACTIVITY; CADAVER DECOMPOSITION ISLAND </t>
  </si>
  <si>
    <t>González Suárez, Narjara</t>
  </si>
  <si>
    <t>Une approche nutraceutique pour sonder l'interaction moléculaire liant le sécrétome adipocytaire et le caractère invasif du cancer du sein</t>
  </si>
  <si>
    <t>Cancer du sein</t>
  </si>
  <si>
    <t>Obésité</t>
  </si>
  <si>
    <t>DIFFERENCIATION CELLULAIRE; CANCER DU SEIN TRIPLE NEGATIF; OBESITE; POLYPHENOLS; INFLAMMATION CHRONIQUE; ADIPOCYTES ASSOCIES AU CANCER</t>
  </si>
  <si>
    <t>Boghdady, Christina-Marie</t>
  </si>
  <si>
    <t>Plateforme de culture tissulaire avec application de compression réglable sur demande pour étudier les effets mécaniques induits par la croissance tissulaire</t>
  </si>
  <si>
    <t>Génie des tissus structuraux / Biomatériaux</t>
  </si>
  <si>
    <t>ACTIVE BIOMATERIALS; TISSUE ENGINEERING; ASSAY; HYDROGEL; COMPRESSION FORCES; 3D TISSUE CULTURE</t>
  </si>
  <si>
    <t>Hannah, Fronenberg</t>
  </si>
  <si>
    <t>Révéler l'histoire de la réionisation cosmique avec plusieurs sondes cosmologiques</t>
  </si>
  <si>
    <t>COSMOLOGY ; SIMULATION; EPOCH OF REIONIZATION; COSMIC DARK AGES; CROSS-CORRELATION; DATA ANALYSIS</t>
  </si>
  <si>
    <t>Langlois, Jean-Philippe</t>
  </si>
  <si>
    <t>Tolérance  aux antibiotiques et traitement des infections associées aux équipements biomédicaux par des inhibiteurs d’ATP 
synthétase bactérienne</t>
  </si>
  <si>
    <t>INFECTIONS; EQUIPEMENTS BIOMEDICAUX; ANTIBIOTIQUES ET RESISTANCES; TOLERANCE AUX ANTIBIOTIQUES; TRAITEMENT NOVATEUR; INHIBITEUR DE L'ATP SYNTHETASE BACTERIEN</t>
  </si>
  <si>
    <t>Veerapen, Varusha</t>
  </si>
  <si>
    <t>Investigation des réponses immunitaires en absence de l'ARN interférent chez la plante</t>
  </si>
  <si>
    <t>AGRICULTURE; PLANTE; VIRUS; IMMUNITE; DEFENSE; ARN DOUBLE BRIN</t>
  </si>
  <si>
    <t>Planat, Noémie</t>
  </si>
  <si>
    <t>Les eaux Pacifiques dans le bassin Canadien : Représentation dans les modèles de climat et impact sur la glace de mer</t>
  </si>
  <si>
    <t>DYNAMIQUE DE L'OCEAN; INTERACTION OCEAN-GLACE ; ARCTIQUE; TOURBILLONS DE MESO-ECHELLE; FLUX DE CHALEUR VERTICAL; MODELES DE CLIMAT</t>
  </si>
  <si>
    <t>Lan, Chunling</t>
  </si>
  <si>
    <t>De petites molécules pour restaurer la sensibilité à l'itaconate chez les bactéries: Une nouvelle approche pour traiter les infections</t>
  </si>
  <si>
    <t>MEDICINAL CHEMISTRY; ANTIBIOTIC RESISTANCE; SALMONELLA; TUBERCULOSIS; ITACONATE DEGRADATION PATHWAY; ITACONATE RESENSITIZER</t>
  </si>
  <si>
    <t>Salehi, Mahdi</t>
  </si>
  <si>
    <t xml:space="preserve">Réduction Électrochimique du CO2 par un Catalyseur de la Taille d’un Angström </t>
  </si>
  <si>
    <t xml:space="preserve">Systèmes électrochimiques </t>
  </si>
  <si>
    <t>ELECTROCHEMICAL CO2 REDUCTION; ENERGY CONVERSION; HETEROGENEOUS CATALYSIS; ANGSTROM SIZE CATALYSTS; RENEWABLE ENERGY; ELECTROCATALYSIS</t>
  </si>
  <si>
    <t>Shalaby, Mohammed Ayman</t>
  </si>
  <si>
    <t>Localisation décentralisée en temps réel pour les systèmes multi-robots à l'aide de mesures de distance à ultra large bande</t>
  </si>
  <si>
    <t>ROBOTICS; STATE ESTIMATION; MULTI-ROBOT SYSTEMS; LOCALIZATION; RANGE SENSING; ULTRA-WIDEBAND</t>
  </si>
  <si>
    <t>Li, Xuan</t>
  </si>
  <si>
    <t>Hydrogels biomécaniquement instructifs pour la réparation et la régénération des disques intervertébraux</t>
  </si>
  <si>
    <t>Lésions musculosquelettiques et réparations</t>
  </si>
  <si>
    <t>BIOMATERIALS; HYDROGEL; REGENERATION; TISSUE ENGINEERING; CELL THERAPY; INTERVERTEBRAL DISC</t>
  </si>
  <si>
    <t>Ishfaq, Haque</t>
  </si>
  <si>
    <t>Méthodes démonstrablement efficaces pour l'exploration en apprentissage par renforcement</t>
  </si>
  <si>
    <t>REINFORCEMENT LEARNING; ARTIFICIAL INTELLIGENCE; SAFETY IN AI; MACHINE LEARNING; AUTONOMOUS CONTROL; RISK SENSITIVE</t>
  </si>
  <si>
    <t>Light, Kelly</t>
  </si>
  <si>
    <t>Développement et optimisation de systèmes d'administration à base de protéines d'extraits de levure auto-assemblés pour la suspension de tétrahydrocannabinol et de cannabidiol</t>
  </si>
  <si>
    <t>COACERVATE; MANNOPROTEIN; ENZYME; YEAST EXTRACT; EMULSION; CANNABINOID</t>
  </si>
  <si>
    <t>Approches électrochimiques pour des réactions carbonylatives catalysées par les métaux de transition</t>
  </si>
  <si>
    <t>SYNTHESIS; CATALYSIS; ORGANOMETALLIC; ELECTROCHEMISTRY; MECHANOCHEMISTRY; CARBONYLATION</t>
  </si>
  <si>
    <t>Zeynoddin, Mohammad</t>
  </si>
  <si>
    <t>Un nouveau modèle stochastique d'intelligence artificielle pour prédire les changements spatio‐temporels de l'évapotranspiration, de la température et de l'humidité du sol dans des conditions climatiques futures</t>
  </si>
  <si>
    <t>Cycle de l'eau et réservoirs</t>
  </si>
  <si>
    <t>HYDROLOGY; WATER AND SOIL PARAMETERS; FORECASTING; AI-STOCHASTIC; PRE-PROCESSING; CLIMATE CHANGE</t>
  </si>
  <si>
    <t>Paillé, Audrey</t>
  </si>
  <si>
    <t>Étude de l’influence de la structure chromatinienne sur le mécanisme de réparation des dommages UV dans l'ADN</t>
  </si>
  <si>
    <t>DOMMAGES A L'ADN; REPARATION DU GENOME; CHROMATINE; UV; MECANISME DE LA NER; TRANSCRIPTION</t>
  </si>
  <si>
    <t>Sayedana, Borna</t>
  </si>
  <si>
    <t>Apprentissage et contrôle des systèmes de contrôle en réseau</t>
  </si>
  <si>
    <t xml:space="preserve">ADAPTIVE STOCHASTIC CONTROL; SYSTEM IDENTIFICATION; REINFORCEMENT LEARNING; NETWORKED CONTROL SYSTEMS; LINEAR QUADRATIC REGULATORS; FINITE TIME REGRET BOUNDS </t>
  </si>
  <si>
    <t>Roussin-Léveillée, Charles</t>
  </si>
  <si>
    <t>Des effecteurs bactériens conservés dans l'évolution détournent la signalisation de l'acide abscissique pour induire un environnement aqueux dans l'apoplaste.</t>
  </si>
  <si>
    <t>INTERACTIONS PLANTES-MICROORGANISMES; VIRULENCE; PHYTOPATHOLOGIE; BACTERIES; EFFECTEURS; PLANTES</t>
  </si>
  <si>
    <t>Lieberman, Hannah</t>
  </si>
  <si>
    <t>L'impact des inondations sur la dynamique du carbone, du nitrate et du phosphore dans le sol et sur les réponses microbiennes dans les agroécosystèmes.</t>
  </si>
  <si>
    <t>SOIL; FLOOD; MICROBES; CARBON; NITROGEN; PHOSPHORUS</t>
  </si>
  <si>
    <t>Tomita, Norio</t>
  </si>
  <si>
    <t>Développement de biomarqueurs ultrasonores du fascia thoracolombaire pour mieux diagnostiquer la lombalgie chronique non spécifique.</t>
  </si>
  <si>
    <t>ULTRASOUND; ELASTICITY; SHEAR STRAIN; SKELETAL MUSCLE; CONNECTIVE TISSUE; FASCIA</t>
  </si>
  <si>
    <t>Brackley, Connor</t>
  </si>
  <si>
    <t>Outils de gestion énergétique pour les exploitants de bâtiments : une approche fondée sur les données et axée sur l’utilisateur</t>
  </si>
  <si>
    <t>Design industriel</t>
  </si>
  <si>
    <t>FACILITY MANAGEMENT; BUILDING OPERATORS; ENERGY; GHG EMISSIONS; SOCIO-TECHNICAL; INDOOR ENVIRONMENTAL QUALITY</t>
  </si>
  <si>
    <t>Wapnick, Stefan</t>
  </si>
  <si>
    <t>Méthodes d'Apprentissage en Profondeur qui Tiennent Compte de l'Incertitude en Navigation Autonome dans des Environnements Naturels Non Structurés</t>
  </si>
  <si>
    <t>AUTONOMOUS NAVIGATION; ROBOTICS; UNCERTAINTY MODELING; MACHINE LEARNING; DEEP LEARNING; ARTIFICIAL INTELLIGENCE</t>
  </si>
  <si>
    <t>MacLean, Michèle</t>
  </si>
  <si>
    <t>Réorganisation du cerveau: récupération de la fonction visuelle suivant une déficience visuelle cérébrale.</t>
  </si>
  <si>
    <t>NEUROSCIENCE COMPUTATIONNELLE; IMAGERIE PAR RESONANCE MAGNETIQUE; NEUROSCIENCE DE LA VISION; PIPELINE DE TRAITEMENT D'IMAGES; IDENTIFICATION DE BIOMARQUEURS; REORGANISATION CEREBRALE</t>
  </si>
  <si>
    <t>Eve, Beauchemin</t>
  </si>
  <si>
    <t>Caractérisation de la réplication bactérienne lors d'une perturbation intestinale aiguë</t>
  </si>
  <si>
    <t>MICROBIAL ECOLOGY; BACTERIAL METABOLISM; COLONIC BACTERIA; INTESTINAL PERTURBATION; COLONIC BACTERIAL COMPOSITION; COLONIC BACTERIAL REPLICATION</t>
  </si>
  <si>
    <t>St-Pierre, Fabien</t>
  </si>
  <si>
    <t>En équilibre avec son habitat : Évolution de la qualité de l'habitat de l'orignal, des interactions biotiques et liens avec les perturbations anthropiques dans un contexte de changements climatiques.</t>
  </si>
  <si>
    <t>CHANGEMENTS CLIMATIQUES; RELATIONS FAUNE-HABITAT; INTERACTION BIOTIQUE; DISTRIBUTION DES ESPECES; NICHE CLIMATIQUE; ORIGNAL</t>
  </si>
  <si>
    <t>Gamboa Marin, Oscar Javier</t>
  </si>
  <si>
    <t>Synthèse de saponines chimériques comme potentiels adjuvants de vaccins et agents antiviraux</t>
  </si>
  <si>
    <t>CHIMIE DES CARBOHYDRATES; PRODUITS NATURELS; SAPONINES; ADJUVANTS DE VACCINS; ANTIVIRAUX; SYNTHESE TOTALE</t>
  </si>
  <si>
    <t>Shred, Madeline</t>
  </si>
  <si>
    <t>Limites physiques de la divergence évolutive</t>
  </si>
  <si>
    <t>BIOPHYSICS; CYTOSKELETON; EVOLUTION; STRUCTURAL BIOLOGY; IN-VITRO RECONSTITUTION; MICROTUBULES</t>
  </si>
  <si>
    <t>Mathews, Samuel</t>
  </si>
  <si>
    <t>Modélisation Moléculaire de la Nucléation et Croissance des Hydrates de Gaz sII en Présence de Revêtements de Surfaces et d’Additifs</t>
  </si>
  <si>
    <t>HYDRATES DE GAZ; MODELISATION MOLECULAIRE; NUCLEATION; CROISSANCE; SURFACES; THERMODYNAMIQUE</t>
  </si>
  <si>
    <t>Effaty, Farshid</t>
  </si>
  <si>
    <t>Catalyse mécanochimique de réactions organiques sans solvant ; Application de matériaux piézoélectriques en catalyse à l'état solide</t>
  </si>
  <si>
    <t>GREEN CHEMISTRY; MECHANOCHEMISTRY; CATALYSIS; EARTH-ABUNDANT METALS; SOLVENT-FREE ORGANIC SYNTHESIS; MATERIALS CHEMISTRY</t>
  </si>
  <si>
    <t>Abdellaoui, Abdelhakim</t>
  </si>
  <si>
    <t>Fondements théoriques d'une bourse de fret</t>
  </si>
  <si>
    <t xml:space="preserve">BOUSE DE FRET ; APPRENTISSAGE AUTOMATIQUE; APPRENTISSAGE PAR RENFORCEMENT ; OPTIMISATION COMBINATOIRE; TOURNEES DE VEHICULES ; TRANSPORT </t>
  </si>
  <si>
    <t>Bouchard, Antoine</t>
  </si>
  <si>
    <t>Développement d'outils moléculaires augmentant la SUMOylation: application à la protéine MeCP2</t>
  </si>
  <si>
    <t>ELABORATION D'OUTILS MOLECULAIRES; MODIFICATIONS POST-TRADUCTIONNELLES; SUMOYLATION; BIOCHIMIE ET BIOLOGIE MOLECULAIRE; BIOLOGIE CELLULAIRE; MECP2</t>
  </si>
  <si>
    <t>Bilodeau, Guillaume</t>
  </si>
  <si>
    <t>Conception d’une plateforme d’électrophysiologie et d’optogénétique sans-fil miniaturisée en boucle fermée.</t>
  </si>
  <si>
    <t xml:space="preserve">Circuits intégrés </t>
  </si>
  <si>
    <t>MICROSYSTEME; OPTOELECTRONIQUE; OPTOGENETIQUE; SANS-FIL; SYSTEME EMBARQUE; BIOMEDICAL</t>
  </si>
  <si>
    <t>Pelletier-De Koninck, Jean-Christophe</t>
  </si>
  <si>
    <t>Methodologie pour moderniser les bâtiments existant avec un système photovoltaique/thermique-thermopompe-stockage thermique et contrôle prédicitif intelligent pour la flexibilité énergétique du bâtiment</t>
  </si>
  <si>
    <t>BUILDING ENERGY FLEXIBILITY; BUILDING RETROFITS; MODEL PREDICTIVE CONTROLS; PHOTOVOLTAIC/THERMAL; THERMAL STORAGE; HEAT PUMP</t>
  </si>
  <si>
    <t>Guilbault, Alexandre</t>
  </si>
  <si>
    <t>Conception et fabrication de résonateurs optiques en diamant servant à effectuer de la magnétométrie sur centres colorés dans le diamant</t>
  </si>
  <si>
    <t>PHOTONIQUE; MICRODISQUE EN DIAMANT; MAGNETOMETRIE; QUANTIQUE; CENTRES AZOTE-LACUNE; GRAVURE PLASMA</t>
  </si>
  <si>
    <t>Wang, Kaidi</t>
  </si>
  <si>
    <t>Isolation, charactérisation et réanimation de Campylobacter jejuni viable mais non cultivable</t>
  </si>
  <si>
    <t>FOOD SAFETY; CAMPYLOBACTER JEJUNI; VIABLE-BUT-NONCULTURABLE; RESUSCITATION; SINGLE-CELL SORTING; METABOLOMICS</t>
  </si>
  <si>
    <t>LIN, Yeu-Farn</t>
  </si>
  <si>
    <t>Fonction du bétaglycan, co-récepteur de l'inhibine, dans l'ovaire</t>
  </si>
  <si>
    <t>INHIBIN; BETAGLYCAN; TGF-BETA SIGNALING; OVARY; GRANULOSA CELLS; THECA CELLS</t>
  </si>
  <si>
    <t>Bechnak, Linda</t>
  </si>
  <si>
    <t>Développement du champ d’action de la mécanochimie grâce au mélangeur à résonance acoustique</t>
  </si>
  <si>
    <t xml:space="preserve">RESONANCE ACCOUSTIC MIXING; MECHANOCHEMISTRY ; SCHIFF BASES; SOLID STATE ; SYNTHESIS ; GREEN CHEMISTRY </t>
  </si>
  <si>
    <t>Roy, Sunny</t>
  </si>
  <si>
    <t xml:space="preserve">Calcul d'invariants de l'homologie de persistance à l'aide des structures exactes. </t>
  </si>
  <si>
    <t>ALGEBRE; CATEGORIES; CARQUOIS; INDECOMPOSABLES; HOMOLOGIE; PERSISTANCE</t>
  </si>
  <si>
    <t>sepideh, kaviani</t>
  </si>
  <si>
    <t>Investigating various self-assembled DNA-polymer conjugate structures for therapeutic applications</t>
  </si>
  <si>
    <t>DNA NANOTECHNOLOGY; ANTISENSE OLIGONUCLEOTIDE; SUPRAMOLECULAR CHEMISTRY; IN-VIVO BIO DISTRIBUTION; DRUG ENCAPSULATION; BLOCK COPOLYMERS</t>
  </si>
  <si>
    <t>Sadeghi, Mohammadreza</t>
  </si>
  <si>
    <t>Apprentissage de la représentation profond non supervisé pour la reconnaissance de l'action humaine</t>
  </si>
  <si>
    <t>HUMAN ACTION RECOGNITION; DEEP CLUSTTERING; RECURRENT NEURAL NETWORKS ; ENCODER-DECODER SYSTEMS; DATA ANNOTATION; LOW-DIMENSIONAL FEATURE LEARNING</t>
  </si>
  <si>
    <t>Nikpour, Bahareh</t>
  </si>
  <si>
    <t>Découverte de l'attention stricte pour apprentissage en peu de coups (few-shot learning) à l'aide de apprentissage profond par renforcement</t>
  </si>
  <si>
    <t>HARD ATTENTION;  FEW-SHOT LEARNING; REINFORCEMENT LEARNING; DEEP LEARNING; IMAGE CLASSIFICATION; ACTIVITY RECOGNITION</t>
  </si>
  <si>
    <t>Seyedadel, Ahmadihosseini</t>
  </si>
  <si>
    <t>Étude numérique et expérimentale de l'absorption d'énergie de la roche lors de la fragmentation assistée par micro-ondes</t>
  </si>
  <si>
    <t>1MINING INDUSTRY; 3ROCK FRAGMENTATION; 5MECHANICAL EXCAVATION; 2ROCK PRE-CONDITIONING ; 4MICROWAVE TREATMENT; 6NUMERICAL SIMULATIONS</t>
  </si>
  <si>
    <t>Giard, Gregory</t>
  </si>
  <si>
    <t>Modélisation 3-D multiphysique de câbles supraconducteurs à haute température critique par la méthode des éléments finis</t>
  </si>
  <si>
    <t>SUPRACONDUCTEURS A HAUTE TEMPERATURE; DETECTION DE QUENCH; METHODE DES ELEMENTS FINIS; CABLES SUPRACONDUCTEURS; ELECTROAIMANTS A FORT CHAMP; MODELISATION MULTIPHYSIQUE</t>
  </si>
  <si>
    <t>La viscine de gui : Une base pour l'amélioration des matériaux biorenouvelables</t>
  </si>
  <si>
    <t>Bahmani, Aram</t>
  </si>
  <si>
    <t>Auto-assemblage de matériaux architecturés avec des interfaces intelligentes</t>
  </si>
  <si>
    <t>SELF-ASSEMBLY; GRANULAR MATERIALS; BIO-INSPIRED MATERIALS; DISCRETE ELEMENT MODELING; ARCHITECTURED MATERIALS; TOPOLOGICALLY INTERLOCKED MATERIALS</t>
  </si>
  <si>
    <t>ZHONG, QIHUA</t>
  </si>
  <si>
    <t>Les modèles d'apprentissage par renforcement profond pour résoudre des problèmes complexes de gestion des stocks</t>
  </si>
  <si>
    <t>OPTIMIZATION; ARTIFICIAL INTELLIGENCE; REINFORCEMENT LEARNING; SUPPLY CHAIN MANAGEMENT; OPERATIONS MANAGEMENT; INVENTORY MANAGEMENT</t>
  </si>
  <si>
    <t>Pouillé, Sophie</t>
  </si>
  <si>
    <t>Impacts des poussières minérales sur les sols et la végétation à Lù'àn mân (lac Kluane), Yukon</t>
  </si>
  <si>
    <t>POUSSIERES MINERALES; ELEMENTS TRACES; CONTAMINATION; VEGETATION; SOLS; ECOSYSTEMES NORDIQUES</t>
  </si>
  <si>
    <t>Levinson, Max</t>
  </si>
  <si>
    <t>Un oeil sur le contexte: mécanismes neuronaux oscillatoires d'inférence perceptuelle et remplissage visuel</t>
  </si>
  <si>
    <t>Électrophysiologie</t>
  </si>
  <si>
    <t>VISUAL PERCEPTION; HUMAN BRAIN IMAGING; MAGNETOENCEPHALOGRAPHY (MEG); NEURAL OSCILLATIONS; PERCEPTUAL INFERENCE; PERCEPTUAL FILLING-IN</t>
  </si>
  <si>
    <t>Lafreniere, Ariane</t>
  </si>
  <si>
    <t>Réponses physiologiques et métaboliques d'espèces végétales utilisées en phytoremédiation aux contaminants estrogéniques des eaux usées</t>
  </si>
  <si>
    <t>PHYTOREMEDIATION; CONTAMINANTS EMERGENTS; EAUX USEES; METABOLOMIQUE VEGETALE; ESTROGENES; PHYSIOLOGIE VEGETALE</t>
  </si>
  <si>
    <t>Nejati, Sara</t>
  </si>
  <si>
    <t xml:space="preserve">Développement d'hydrogels tissu-mimétiques imprimables in-vivo en 3D pour la régénération des Les replis vocaux </t>
  </si>
  <si>
    <t xml:space="preserve">TISSUE ENGINEERING; BIOMATERIALS ; IN-VIVO BIOPRINTING; VOCAL FOLD DISORDERS; APPLIED MACHINE LEARNING ; HETERGENOUS SCAFFOLDS </t>
  </si>
  <si>
    <t>Carkner, Andrew</t>
  </si>
  <si>
    <t>Production durable de composés aromatiques par transformation de lignine avec électrocatalyse à haute température</t>
  </si>
  <si>
    <t>BIOMASS; SUSTAINABLE MANUFACTURING; GREEN CHEMISTRY; CATALYSIS; ELECTROCATALYSIS; LIGNIN</t>
  </si>
  <si>
    <t>Alrefai, Masa</t>
  </si>
  <si>
    <t xml:space="preserve">Une Voie Verte Vers la Polymérisation : Des Polymères Fonctionnalisés D'origine Durable par Avancé Polymérisation Radicalaire par Transfert D'atomes </t>
  </si>
  <si>
    <t>POLYMER SYNTHESIS; BIO-BASED MONOMERS; CONTROLLED RADICAL POLYMERIZATION; ATOM TRANSFER RADICAL POLYMERIZATION ; ARGET ATRP; PHOTO-INDUCED ATRP</t>
  </si>
  <si>
    <t>Yeasmen, Nushrat</t>
  </si>
  <si>
    <t>Extraction verte de composés bioactifs vers une gestion durable de la biomasse des plantes</t>
  </si>
  <si>
    <t>SUSTAINABILITY; PLANT BIOMASS; BIOACTIVE COMPOUNDS; GREEN EXTRACTION; OPTIMIZATION; BIOACCESSIBILITY</t>
  </si>
  <si>
    <t>Willard, James</t>
  </si>
  <si>
    <t>Recherche et sélection efficaces de conceptions adaptatives bayésiennes optimales pour les essais cliniques.</t>
  </si>
  <si>
    <t>BIOSTATISTICS; BAYESIAN STATISTICS; CLINICAL TRIALS; BAYESIAN ADAPTIVE DESIGNS; BAYESIAN OPTIMIZATION; GAUSSIAN PROCESS</t>
  </si>
  <si>
    <t>Jiang, Shuaibing</t>
  </si>
  <si>
    <t>Caillots de sang modifiés par bio-ingénierie, à coagulation ultrarapide et aux propriétés mécaniques améliorées, pour l'hémostase et la cicatrisation des plaies</t>
  </si>
  <si>
    <t>BIOMATERIALS; BLOOD CLOTS; HEMOSTASIS; WOUND HEALING; HEMOSTATIC SEALANTS; CELL CROSSLINKING</t>
  </si>
  <si>
    <t>Sayed, Mohammad Ali</t>
  </si>
  <si>
    <t>Véhicule Électrique: Attaques Et Effets Sur Le Réseau Électrique</t>
  </si>
  <si>
    <t>SMART GRIDS; CYBER PHYSICAL SYSTEM SECURITY;  ATTACKS AGAINST THE POWER GRID; INTERNET OF THINGS (IOT); POWER GRID STABILITY &amp; DEFENSE STRATEGY; ELECTRIC VEHICLES (EV) CHARGING SECURITY</t>
  </si>
  <si>
    <t>Zgheib, Jose</t>
  </si>
  <si>
    <t>Formation catalytique de puissants agents d'acylation et leurs applications dans la fonctionnalisation des liaisons C-H.</t>
  </si>
  <si>
    <t>SYNTHESIS AND CATALYSIS; PALLADIUM; C-H BOND FUNCTIONALIZATION; CARBONYLATION; POTENT ACYLATING AGENTS; ACYLIUM IONS</t>
  </si>
  <si>
    <t>Gharesi, Niloofar</t>
  </si>
  <si>
    <t>Décisions non motrices issues des circuits moteurs: un cadre neurodynamique</t>
  </si>
  <si>
    <t>PERCEPTUAL DECISION-MAKING; COGNITION; NEUROSCIENCE; OBSERVATIONAL LEARNING; MAGNETOENCEPHALOGRAPHY (MEG); PREMOTOR CORTEX</t>
  </si>
  <si>
    <t>Bellamy, Daniel</t>
  </si>
  <si>
    <t>Évaluation des causes des tempêtes de poussière dans le sud-ouest du Yukon afin d'améliorer la modélisation des émissions futures dans les régions proglaciaires des hautes latitudes.</t>
  </si>
  <si>
    <t>DUST STORMS; AEOLIAN EROSION; HIGH-LATITUDE; ATMOSPHERIC TRANSPORT; MINERAL DUST; MOUNTAINS</t>
  </si>
  <si>
    <t>Migueles Ramirez, Rodrigo Alain</t>
  </si>
  <si>
    <t>Anaylse spatiotemporelle de l'activité des petites GTPases de la famille Rho et des flux d'actine et myosine lors de la migration cellulaire des cellules endothéliales.</t>
  </si>
  <si>
    <t>MIGRATION CELLULAIRE; PETITES GTPASES DE LA FAMILLE RHO; MICROSCOPIE DE FLUORESCENCE; ANALYSE D'IMAGES; SIGNALISATION CELLULAIRE; BIOSENSEURS FLUORESCENTS FRET</t>
  </si>
  <si>
    <t>Liu, Zhenqi</t>
  </si>
  <si>
    <t xml:space="preserve">Relation structure-fonction du néocortex humain à travers les échelles de temps </t>
  </si>
  <si>
    <t>NEUROIMAGING; CONNECTOMICS; NETWORK NEUROSCIENCE; STRUCTURE-FUNCTION RELATIONSHIP; CORTICAL HIERARCHY; CORTICAL TIMESCALES</t>
  </si>
  <si>
    <t>Guo, Zhiqiang</t>
  </si>
  <si>
    <t>Mécanismes moléculaires sousjacents à l'impact des acides gras monoinsaturés sur la migration des cellules cancéreuses</t>
  </si>
  <si>
    <t>Signalisation cellulaire et cancer</t>
  </si>
  <si>
    <t>Analyse des lipides/lipoprotéines</t>
  </si>
  <si>
    <t>BREAST CANCER; METASTASIS; LIPID METABOLISM; MUFA; SCD1; OLEATE</t>
  </si>
  <si>
    <t>Ruchlin, Cory</t>
  </si>
  <si>
    <t>Conversion ascendante optique dans des réseaux organiques covalents cristallins dopés par des sensibilisateurs</t>
  </si>
  <si>
    <t>SPECTROSCOPY; PHOTOPHYSICS; CHEMILUMINESCENCE; RETICULAR CHEMISTRY; HOST-GUEST CHEMISTRY; PHOTON UPCONVERSION</t>
  </si>
  <si>
    <t>De Bonville, Jérémy</t>
  </si>
  <si>
    <t>Étude des effets combinés de la charge parasitaire et de variations de température sur la physiologie du crapet-soleil (Lepomis gibbosus) dans un contexte de changements climatiques</t>
  </si>
  <si>
    <t>ECOPHYSIOLOGIE; CHANGEMENTS CLIMATIQUES ; TOLERANCE THERMIQUE; CAPACITE METABOLIQUE; PARASITISME; CRAPET-SOLEIL</t>
  </si>
  <si>
    <t>Saad, Mostafa</t>
  </si>
  <si>
    <t>Une Robuste Carbone-économique Méthodologie pour Révolutionner le Processus de Rénovation des Bâtiments</t>
  </si>
  <si>
    <t>BUILDINGS RETROFIT; ENERGY EFFICIENCY; LIFE CYCLE ASSESSMENT ; BUILDING PERFORMANCE SIMULATION; ENERGY CONSERVATION; DECARBONIZATION</t>
  </si>
  <si>
    <t>Toghraei, Arash</t>
  </si>
  <si>
    <t>Développement d'une stratégie d'alliage systématique pour fabriquer de nouveaux électrocatalyseurs pour la conversion de N2 en NH3.</t>
  </si>
  <si>
    <t>ENERGIE VERTE; ALLIAGE; NANOMATERIAU; ELECTROCATALYSEUR; REACTION DE REDUCTION D'AZOTE; PRODUCTION D'AMMONIAC</t>
  </si>
  <si>
    <t>Eszter, Farkas</t>
  </si>
  <si>
    <t>Découverte de nouveaux antibiotiques dans les bactéries canadiennes de l'Arctique extrême</t>
  </si>
  <si>
    <t>ARCTIC BIOPROSPECTING; ARCTIC BACTERIA; NATURAL PRODUCTS; ANTIBIOTIC COMPOUNDS; SECONDARY METABOLITES; STRUCTURE ELUCIDATION</t>
  </si>
  <si>
    <t>Deslandes, Keven</t>
  </si>
  <si>
    <t>Conception, fabrication et caractérisation d'une tuile de photodétection dédiée aux expériences de physique des particules à hautes sensibilités</t>
  </si>
  <si>
    <t>INTEPROSEURS; ELECTRONIQUE 2.5D/3D; SILICIUM; PHYSIQUE DES PARTICULES; MICROELECTRONIQUE; GAZ NOBLES LIQUIFIES</t>
  </si>
  <si>
    <t>Laurin, Audrey-Anne</t>
  </si>
  <si>
    <t>Rôle du coyote sur la dynamique spatiale du cerf de Virginie : évidence indirecte de cascades trophiques comportementales en forêt tempérée</t>
  </si>
  <si>
    <t>CERF DE VIRGINIE; CASCADE TROPHIQUE COMPORTEMENTALE; REGENERATION FORESTIERE; RELATION PROIE-PREDATEUR; SELECTION D'HABITAT; SURBROUTAGE</t>
  </si>
  <si>
    <t>Remili, Anais</t>
  </si>
  <si>
    <t>Le rôle de l'écologie trophique dans l'exposition aux polluants classiques et émergents chez les orques dans l'océan Atlantique Nord</t>
  </si>
  <si>
    <t>ECOLOGIE TROPHIQUE; CHANGEMENT CLIMATIQUE; TRACEURS CHIMIQUES; POLLUTION CHIMIQUE; ECOTOXICOLOGIE; MAMMIFERES MARINS</t>
  </si>
  <si>
    <t>Britt, Tristan</t>
  </si>
  <si>
    <t xml:space="preserve">Prédictions, par principes premiers, de couplage électron-phonon ultrafast dans les materiaux quantiques exotiques </t>
  </si>
  <si>
    <t>CONDENSED MATTER PHYSICS; ULTRAFAST PHENOMENA; 2D QUANTUM MATERIALS; ELECTRON DIFFRACTION SPECTROSCOPY; FIRST PRINCIPLES COMPUTATIONS; DENSITY FUNCTIONAL THEORY</t>
  </si>
  <si>
    <t xml:space="preserve">Caouette-Mansour, Michael </t>
  </si>
  <si>
    <t>Méthodes de détection pour l'Imagerie à Résonance Magnétique</t>
  </si>
  <si>
    <t>NEUROLOGIE; IRM; SANG; RADIO-FREQUENCE; MAGNETISME; CERVEAU</t>
  </si>
  <si>
    <t>Rauby, Brice</t>
  </si>
  <si>
    <t>Angiographie Quantitative du Myocarde par Localisation Ultrasonore</t>
  </si>
  <si>
    <t>IMAGERIE ULTRASONORE; IMAGERIE CARDIAQUE; SUPER-RESOLUTION; MICROSCOPIE DE LOCALISATION ULTRASONORE; APPRENTISSAGE PROFOND; IMAGERIE TRIDIMENSIONNELLE</t>
  </si>
  <si>
    <t>Moreno Bravo, Lizbeth</t>
  </si>
  <si>
    <t>Développement de catalyseurs au nickel-alumine promus avec des métaux non du groupe du platine pour la production de gaz naturel renouvelable</t>
  </si>
  <si>
    <t>CATALYST SYNTHESIS AND CHARACTERIZATION; KINETIC MODELING; CO2 CAPTURE AND UTILIZATION; SYNTHETIC NATURAL GAS PRODUCTION; RENEWABLE ENERGY; CO2 METHANATION</t>
  </si>
  <si>
    <t>Samiuddin, Jilan</t>
  </si>
  <si>
    <t>Planificateur de trajectoire intelligent intégré avec mécanisme d'attention pour des voitures autonomes plus sûres et plus économes en énergie</t>
  </si>
  <si>
    <t>Machinerie</t>
  </si>
  <si>
    <t>CONTROL SYSTEM; INTELLIGENT CONTROL; ATTENTION MECHANISM; AUTONOMOUS CARS; MACHINE LEARNING; ENERGY EFFICIENT</t>
  </si>
  <si>
    <t>Hajiakhondi-Meybodi, Zohreh</t>
  </si>
  <si>
    <t xml:space="preserve">Connectivité Aérienne: Connectivité à Distance pour les Zones Rurales via des Multi-agents Autonomes et des Véhicules Aériens sans Pilote (UAV) Compatibles Avec le Cache </t>
  </si>
  <si>
    <t>WIRELESS COMMUNICATION NETWORKS; MOBILE EDGE CACHING; UNMANNED AERIAL VEHICLES (UAVS) ; REINFORCEMENT LEARNING (RL); TRANSFORMER; FEDERATED LEARNING (FL)</t>
  </si>
  <si>
    <t>Sultana, S. M. Nourin</t>
  </si>
  <si>
    <t xml:space="preserve">Valorisation du mélange PE/PP recyclé par le graphène </t>
  </si>
  <si>
    <t>PROCESSING ; RECYCLED POLYMER MIXTURE; GRAPHENE; MECHANICAL PROPETIES; SUSTAINABLE UTILIZATION; THERMAL PROPERTIES</t>
  </si>
  <si>
    <t>Landry-Ducharme, Ludovic</t>
  </si>
  <si>
    <t>Écologie du mouvement chez un herbivore du désert polaire</t>
  </si>
  <si>
    <t>ARCTIQUE CANADIEN; ECOLOGIE COMPORTEMENTALE; ECOLOGIE DU MOUVEMENT; MIGRATION; MAMMIFERE TERRESTRE; LIEVRE ARCTIQUE</t>
  </si>
  <si>
    <t>Desjardins, Sophie</t>
  </si>
  <si>
    <t>L'identification de signatures cérébrales spécifiques à la réalisation de tâche et la perception de la douleur lors de l'analgésie par distraction</t>
  </si>
  <si>
    <t>DOULEUR; ANALGESIE ; MOTIVATION; DEMANDE DE LA TACHE; ACTIVATION CEREBRALE; SIGNATURE CEREBRALE</t>
  </si>
  <si>
    <t>Lapointe, Vincent</t>
  </si>
  <si>
    <t>Synthèse totale de la gracilamine et de squelettes d’alcaloïdes par cyclisation en cascade</t>
  </si>
  <si>
    <t>Chimie combinatoire</t>
  </si>
  <si>
    <t>CHIMIE; ORGANIQUE; SYNTHESE; PRODUITS; NATURELS; CYCLISATION</t>
  </si>
  <si>
    <t>Malkawi, Abeer</t>
  </si>
  <si>
    <t>Développement d’aptacapteurs et d'inhibiteurs de lymphocytes T pour des molécules costimulantes dans la polyarthrite rhumatoïde</t>
  </si>
  <si>
    <t>Techniques diagnostiques</t>
  </si>
  <si>
    <t>Arthrite / arthrose</t>
  </si>
  <si>
    <t>BIOSENSOR; T-CELL INHIBITORS; SELEX ; RHEUMATOID ARTHRITIS; APTAMER; APTASENSOR</t>
  </si>
  <si>
    <t>SADIQ, Zubi</t>
  </si>
  <si>
    <t>Un système de détection au point d’intervention sensible, convivial et nouvelle génération utilisant des comprimés aux nanoconjugués d’or et ses applications pour diagnostiquer une carence en fer dans le sang</t>
  </si>
  <si>
    <t>Anémies</t>
  </si>
  <si>
    <t>DIAGNOSTIC TECHNIQUE; GOLD NANOPARTICLES; FERRITIN ASSAY; LAB-ON-A-TABLET; ANEMIA; ANTIBODY-ANTIGEN INTERACTIONS</t>
  </si>
  <si>
    <t>Zhang, Wenmin</t>
  </si>
  <si>
    <t>Améliorer la caractérisation de la génétique des maladies complexes pour les populations d'ascendances diverses</t>
  </si>
  <si>
    <t>Génétique de traits complexes</t>
  </si>
  <si>
    <t>GENETICS; COMPLEX DISEASES; GENETIC ANCESTRY; FINE-MAPPING; RISK PREDICTION; BAYESIAN VARIABLE SELECTION</t>
  </si>
  <si>
    <t>Shen, Lulan</t>
  </si>
  <si>
    <t>Maximiser l'adaptabilité des réseaux de neuronaux profonds compressés au domaine d'application (Titre Simple: Conception de réseaux neuronaux profonds pour un déploiement localisé et à coût abordable dans des applications réelles)</t>
  </si>
  <si>
    <t>COMPRESSED NEURAL NETWORKS; EFFICIENT DEEP NEURAL NETWORKS; DOMAIN ADAPATION; DEEP LEARNING; EDGE COMPUTING HARDWARE; MACHINE LEARNING</t>
  </si>
  <si>
    <t>Amel Monirian, Masoud</t>
  </si>
  <si>
    <t>Mixed Integer Second Order Cone Programming Approach for Nonlinear Facility Location and Network Design Problems</t>
  </si>
  <si>
    <t>NONLINEAR PROGRAMMING; MIXED-INTEGER PROGRAMMING; CONIC OPTIMIZATION; NONLINEAR CUTS; NETWORK DESIGN; ROBUST OPTIMIZATION</t>
  </si>
  <si>
    <t>Brake, Niklas</t>
  </si>
  <si>
    <t>Etude des mécanismes de régulation des canaux sodiques voltage‐dépendants: théorie et expérience</t>
  </si>
  <si>
    <t>ION CHANNELS; VOLTAGE-GATED; ELECTROPHYSIOLOGY; MODELLING; MARKOV MODEL; SIMULATION</t>
  </si>
  <si>
    <t>WANG, Yezhou</t>
  </si>
  <si>
    <t>Investiguer la microarchitecture supportant le fonctionnement du cerveau humain</t>
  </si>
  <si>
    <t>NEUROIMAGING; COMPUTATIONAL NEUROSCIENCE; HUMAN CONNECTOME; COGNITION; CORTICAL MICROSTRUCTURE; CORTICAL HIERARCHY</t>
  </si>
  <si>
    <t>Muhindo, Samuel Mugisho</t>
  </si>
  <si>
    <t>Stockage et restitution d'énergie solaire à partir des véhicules électriques.</t>
  </si>
  <si>
    <t>STOCKAGE D'ENERGIE; ENERGIE SOLAIRE; RESTITUTION D'ENERGIE; JEUX A CHAMP MOYEN; VEHICULES ELECTRIQUES; BATTERIES DES VEHICULES ELECTRIQUES</t>
  </si>
  <si>
    <t>dhar, leila</t>
  </si>
  <si>
    <t xml:space="preserve">Injection d'air dans les turbines hydroélectriques : étude expérimentale des nappes d'air injectées à haut débit à travers différentes fentes dans un écoulement transverse </t>
  </si>
  <si>
    <t>TURBINES HYDRO-ELECTRIQUES AERANTES; OXYGENATION DE L'EAU ; ECOULEMENT DIPHASIQUE EAU/AIR; ECOULEMENT TRANSVERSE ; ETUDE DES FENTES LONGIFORMES; CARACTERISATION DE NUAGES DE BULLES</t>
  </si>
  <si>
    <t>Carrier, Simon</t>
  </si>
  <si>
    <t>Conception d'un circuit intégré CMOS 65 nm avec détecteur monophotonique pour distribution quantique de clés et détection de front d'onde</t>
  </si>
  <si>
    <t>DISTRIBUTION QUANTIQUE DE CLES; DETECTEUR MONOPHOTONIQUE; PHOTODETECTEUR; CRYPTOGRAPHIE QUANTIQUE; SPAD; SENSEUR DE FRONT D'ONDE</t>
  </si>
  <si>
    <t>Turchetta, Armando</t>
  </si>
  <si>
    <t>Plan de SMART Bayésien</t>
  </si>
  <si>
    <t xml:space="preserve">Essai </t>
  </si>
  <si>
    <t>BAYESIAN STATISTICS; CLINICAL TRIALS; SAMPLE SIZE; RECRUITMENT MODELING; ADAPTIVE TREATMENT STRATEGIES; SMART DESIGN</t>
  </si>
  <si>
    <t>Leal Alves, Chiara</t>
  </si>
  <si>
    <t>Bio-ingénierie de souches bactériennes pour les biocarburants à base de cellulose avec l'utilisation d'un dispositif microfluidique automatisé.</t>
  </si>
  <si>
    <t>MICROFLUIDICS; BIOFUEL; BIOMASS; BIOENGINEERING; ENZYMES; MICROELECTRONIC</t>
  </si>
  <si>
    <t>Kaspar, Kathryn</t>
  </si>
  <si>
    <t>Gestion de la consommation d’énergie des bâtiments au niveau du quartier ou de la ville en tenant compte des commentaires des occupants en temps réel</t>
  </si>
  <si>
    <t>URBAN-SCALE ENERGY MANAGEMENT; DEMAND-SIDE ENERGY MANAGEMENT; BUILDING ENERGY CONSUMPTION; DEMAND RESPONSE IN BUILDINGS; REAL-TIME CONTROL STRATEGIES; OCCUPANT-CENTRIC CONTROLS</t>
  </si>
  <si>
    <t>Modélisation du givrage d'impact de grosses gouttelettes en surfusion (GGS) sur aéronef par des approches déterministes et stochastiques.</t>
  </si>
  <si>
    <t>AERODYNAMIQUE; TURBULENCE; MATHEMATIQUES APPLIQUEES; EQUATIONS AUX DERIVEES PARTIELLES; GIVRAGE; CALCUL HAUTES PERFORMANCES</t>
  </si>
  <si>
    <t>Rodrigues Machado, Fernanda Cristina</t>
  </si>
  <si>
    <t>Un capteur d'absorption microscopique à large bande passante pour détecter des signaux transitoires avec une sensibilité élevée</t>
  </si>
  <si>
    <t>CAVITY-ENHANCED ABSORPTION SENSING; MICROSCALE ABSORPTION SENSOR; FIBER CAVITY; TRANSIENT ABSORPTION SENSING; RADIATION DOSIMETRY; POUND-DREVER-HALL SIDEBAND LOCKING</t>
  </si>
  <si>
    <t>BRIDGES; EARTHQUAKE HAZARD; FINITE ELEMENT MODEL; CASCADIA SUBDUCTION EARTHQUAKE; SEISMIC RISK ASSESSMENT; BRIDGE FRAGILITY ANALYSIS</t>
  </si>
  <si>
    <t>Bédard, Jocelyn</t>
  </si>
  <si>
    <t>Développement de nouvelles méthodes de partitionment de données et d'apprentissage profond pour le diagnostic précis de cancer de la peau</t>
  </si>
  <si>
    <t>COMPUTER SCIENCE; BIOINFORMATICS; ALGORITHMS; DEEP LEARNING; IMAGE CLUSTERING; SKIN CANCER DIAGNOSTIC</t>
  </si>
  <si>
    <t>Nouveaux knockouts de la DCLK1 et de la DCX dans des neurones induites de cellules souches pluripotentes.</t>
  </si>
  <si>
    <t>NEURONES; CELLULES SOUCHES PLURIPOTENTES; MICROTUBULES; CRISPR; DCLK1; DCX</t>
  </si>
  <si>
    <t>Jung, Dongyun</t>
  </si>
  <si>
    <t>Caractérisation de la génomique et de la microbiologie environnementale des Escherichia coli pathogènes mammaires</t>
  </si>
  <si>
    <t>BOVINE MASTITIS; ESCHERICHIA COLI; MICROBIOME; NEXT GENERATION SEQUENCING; COMPARATIVE GENOMICS; MILK QUALITY</t>
  </si>
  <si>
    <t>Morovat, Navid</t>
  </si>
  <si>
    <t>Méthodologie basée sur les données pour le contrôle prédictif et les rénovations énergétiques dans les bâtiments scolaires</t>
  </si>
  <si>
    <t>ENERGY FLEXIBILITY; ENERGY RETROFITS ; SCHOOL BUILDINGS; DATA-DRIVEN MODEL PREDICTIVE CONTROL; PHOTOVOLTAIC (PV) SYSTEM; INDOOR ENVIRONMENTAL QUALITY</t>
  </si>
  <si>
    <t>Refet, Elena</t>
  </si>
  <si>
    <t>Conception d’une plateforme microfluidique pour la culture, le traitement par thérapie combinée et l’analyse de sphéroïdes tumoraux hypoxiques et permettant de prédire la réponse in vivo.</t>
  </si>
  <si>
    <t>MICROFLUIDIQUE; HYPOXIE; SARCOME; RADIOTHERAPIE; SPHEROIDE; RADIORESISTANCE</t>
  </si>
  <si>
    <t>Villeneuve, Carol-Anne</t>
  </si>
  <si>
    <t>Impacts du changement climatique sur la dynamique des virus du sérogroupe California et de leurs vecteurs dans l'Arctique nord-américain</t>
  </si>
  <si>
    <t>CLIMATE CHANGE; ARTHROPOD-BORNE VIRUSES; CALIFORNIA SEROGROUP VIRUSES; BITING FLIES; MOSQUITOES; BLACK FLIES</t>
  </si>
  <si>
    <t>Andersen, Bridget</t>
  </si>
  <si>
    <t>Localiser les sursauts radio rapides avec les télescopes radio auxiliaires de CHIME</t>
  </si>
  <si>
    <t>Instruments</t>
  </si>
  <si>
    <t>ASTROPHYSICS; OBSERVATIONAL ASTRONOMY; RADIO ASTRONOMY; HIGH ENERGY ASTROPHYSICS; RADIO TRANSIENT SOURCES; INTERFEROMETRIC INSTRUMENTATION</t>
  </si>
  <si>
    <t>Zixian , Wei</t>
  </si>
  <si>
    <t>Convergence sans fil fibre - communication sans fil optique d'intérieur basée sur de nouveaux dispositifs photoniques au silicium</t>
  </si>
  <si>
    <t>DIGITAL SIGNAL PROCESSING; SILICON PHOTONICS; OPTICAL FIBER COMMUNICATION; DIGITAL COMMUNICATION; SEMICONDUCTOR DEVICES; FREE-SPACE OPTICAL COMMUNICATION</t>
  </si>
  <si>
    <t>Chen, Boqi</t>
  </si>
  <si>
    <t>Vérification et certification pour une utilisation sûre et fiable de l'intelligence artificielle dans les systèmes cyber-physiques critiques</t>
  </si>
  <si>
    <t>SOFTWARE ENGINEERING; CYBER-PHYSICAL SYSTEMS; SOFTWARE CERTIFCATION; ARTIFICIAL INTELLIGENCE ; MACHINE LEARNING; ARTIFICIAL INTELLIGENCE SAFETY</t>
  </si>
  <si>
    <t>Li, Weijia</t>
  </si>
  <si>
    <t>Systèmes de transmission à fibre optique à ultra-haute capacité</t>
  </si>
  <si>
    <t>OPTICAL COMMUNICATION; DIGITAL SIGNAL PROCESSORS; ULTRA-HIGH CAPACITY; COHERENT OPTICAL COMMUNICATION; SYMBOL RATE; EMBEDDED INTELLIGENCE</t>
  </si>
  <si>
    <t>del Real Mata, Carolina</t>
  </si>
  <si>
    <t>Une plate-forme nanostructurée fluidique et automatisée hautement sensible pour détecter les acides nucléiques via la Spectroscopie Raman exaltée de surface.</t>
  </si>
  <si>
    <t>MICROFLUIDIC SENSORS; DIAGNOSIS; SURFACE ENHANCED RAMAN SPECTROSCOPY; LIQUID BIOPSY; NANOSTRUCTURE;  DEEP LEARNING</t>
  </si>
  <si>
    <t>Vandal, Thomas</t>
  </si>
  <si>
    <t>Détection directe d'exoplanètes géantes via la spectroscopie à haute résolution et l'imagerie interférométrique infrarouge</t>
  </si>
  <si>
    <t>EXOPLANETES; DETECTION DIRECTE D'EXOPLANETES; ATMOSPHERE D'EXOPLANETES; FORMATION D'EXOPLANETES; SPECTROSCOPIE A HAUTE RESOLUTION; INTERFEROMETRIE</t>
  </si>
  <si>
    <t>Cusson, Patrick</t>
  </si>
  <si>
    <t>Démonstration expérimentale de la tomographie complète d'états quantiques de la lumière pulsée</t>
  </si>
  <si>
    <t>METROLOGIE; PHOTONIQUE; QUANTIQUE; TERAHERTZ; LASER; FEMTOSECONDE</t>
  </si>
  <si>
    <t>Théberge, Antoine</t>
  </si>
  <si>
    <t>L'apprentissage par renforcement profond pour cartographier le cerveau humain</t>
  </si>
  <si>
    <t>NEUROSCIENCES; NEUROIMAGERIE ; INTELLIGENCE ARTIFICIELLE; APPRENTISSAGE PROFOND; APPRENTISSAGE PAR RENFORCEMENT; TRACTOGRAPHIE</t>
  </si>
  <si>
    <t>Mohamad, Kaddoura</t>
  </si>
  <si>
    <t>Priorisation de la collecte de données en analyse de Cycle de Vie prospective : Le cas des technologies émergentes en ingénierie des surfaces.</t>
  </si>
  <si>
    <t>ENVIRONMENTAL SYSTEM ANALYSIS; LIFE CYCLE ASSESSMENT; MATERIAL FLOW ANALYSIS; CIRCULAR ECONOMY; SURFACE ENGINEERING; COATING</t>
  </si>
  <si>
    <t>Lund, Christopher</t>
  </si>
  <si>
    <t>Vers une protonthérapie accessible: conception de ligne de faisceau d'un accélérateur médical peu coûteux et compact</t>
  </si>
  <si>
    <t>MEDICAL PHYSICS; RADIOTHERAPY; PROTON RADIOTHERAPY; MEDICAL ACCELERATORS; NOVEL ACCELERATION METHODS; PARTICLE DYNAMICS</t>
  </si>
  <si>
    <t>Nair, Pratheeksha</t>
  </si>
  <si>
    <t>Apprentissage actif pour la classification des nœuds dans les graphes avec étiquettes faibles</t>
  </si>
  <si>
    <t>ARTIFICIAL INTELLIGENCE; MACHINE LEARNING; GRAPH LEARNING; ACTIVE LEARNING; NOISY LABELS; NODE CLASSIFICATION</t>
  </si>
  <si>
    <t xml:space="preserve">Florencia , Fungo </t>
  </si>
  <si>
    <t>Suivre la chimie de la cellule par une fenêtre nanoscopique</t>
  </si>
  <si>
    <t>FLUORESCENCE MICROSCOPY; SUPER RESOLUTION IMAGING; LIPID PEROXIDATION; MEMBRANE STRUCTURE; FLUORESCENT PROBES; REDOX CHEMISTRY</t>
  </si>
  <si>
    <t>Pessôa, Matheus</t>
  </si>
  <si>
    <t>Piégeage, caractérisation et manipulation multimoléculaires</t>
  </si>
  <si>
    <t>Micropuces d'ADN et d'ARN</t>
  </si>
  <si>
    <t>ADN; NANOFLUIDIQUE; PIEGEAGE; INTERACTIONS; MULTIMOLECULAIRE; NANOTECHNOLOGIE</t>
  </si>
  <si>
    <t>Robert, Jordan</t>
  </si>
  <si>
    <t>Assemblage nanoparticulaire plasmonique cœur-satellite pour l’amélioration de l’efficacité thérapeutique dans les tumeurs solides</t>
  </si>
  <si>
    <t>ONCOLOGIE; NANOTECHNOLOGIE; MULTI-THERAPEUTIQUE; TUMEURS SOLIDES; PHOTOTHERMIE; NANOPARTICULES PLASMONIQUES</t>
  </si>
  <si>
    <t>Lachance, Antoine</t>
  </si>
  <si>
    <t xml:space="preserve">Les paléo-tempêtes dans l’Atlantique Nord-Est durant l’Holocène </t>
  </si>
  <si>
    <t>Sédimentation côtière</t>
  </si>
  <si>
    <t xml:space="preserve">EVENEMENT CLIMATIQUES EXTREMES; FREQUENCE DE TEMPETE; ATLANTIQUE CANADIEN ; HOLOCENE; CAROTTES SEDIMENTAIRES; PALEOTEMPESTOLOGIE </t>
  </si>
  <si>
    <t>Li, Zhenhao</t>
  </si>
  <si>
    <t>Emplacement de la consignation dans les blocs de code : examen et recommandation</t>
  </si>
  <si>
    <t>SOFTWARE; ARTIFICIAL INTELLIGENCE; DEEP LEARNING; SOFTWARE MAINTANENCE; LOG; LOGGING LOCATION</t>
  </si>
  <si>
    <t>Labarre, Anne</t>
  </si>
  <si>
    <t>Analyse informatique des interactions entre molécule et protéine : Applications à l'amélioration des algorithmes d'amarrage et au guidage méthodique dans la conception d'inhibiteurs sélectifs</t>
  </si>
  <si>
    <t>METHOD DEVELOPMENT; DRUG DEVELOPMENT; COMPUTER-AIDED DESIGN; MOLECULAR DOCKING; SELECTIVITY PREDICTIONS; SCORING FUNCTION</t>
  </si>
  <si>
    <t>Porada, Ian</t>
  </si>
  <si>
    <t>Induire le  raisonnement systématique dans les modèles de langue par l'abstraction conceptuelle</t>
  </si>
  <si>
    <t>COMPUTER SCIENCE; ARTIFICIAL INTELLIGENCE; MACHINE LEARNING; NATURAL LANGUAGE PROCESSING; NATURAL LANGUAGE UNDERSTANDING; REPRESENTATION LEARNING</t>
  </si>
  <si>
    <t>Wang, Xiaoting</t>
  </si>
  <si>
    <t>Intégration de méthodes de quantification de l'incertitude basées sur les données pour l'évaluation et l'amélioration de la sécurité du système électrique avec les énergies renouvelables volatiles</t>
  </si>
  <si>
    <t>AVAILABLE TRASFER CAPABILITY; POLYNOMIAL CHAOS EXPANSION; POWER SYSTEM OPERATION; RENEWABLE ENERGY SOURCES; SECURITY ASSESSMENT ; UNCERTAINTY QUANTIFICATION</t>
  </si>
  <si>
    <t>Tondji Chendjou, Yvan Wilfried</t>
  </si>
  <si>
    <t xml:space="preserve">Modélisation des Dynamiques Longitudinales et Latérales des Avions en phase de Décrochage Dynamique grâce aux Réseaux de Neurones - Application aux Avions Cessna Citation X et Bombardier CRJ-700. </t>
  </si>
  <si>
    <t>SIMULATEUR DE VOL; DECROCHAGE DYNAMIQUE; RESEAUX DE NEURONES; AERODYNAMIQUE; APPRENTISSAGE MACHINE; HYSTERESIS</t>
  </si>
  <si>
    <t>Perron, Christophe</t>
  </si>
  <si>
    <t>Modélisation de la transmission lumineuse au travers de la couche diffusante de surface de la glace de mer à partir de l'historique météorologique régional.</t>
  </si>
  <si>
    <t>CHANGEMENT CLIMATIQUE; ARCTIQUE; GLACE DE MER; MODELISATION; TRANSFERT RADIATIF; TRANSMISSION</t>
  </si>
  <si>
    <t>Essam, Berikaa</t>
  </si>
  <si>
    <t>Développement d'un émetteur-récepteur intégré à distribution de clés quantiques à variable continue (CV-QKD) photonique sur silicium</t>
  </si>
  <si>
    <t>SILICON PHOTONICS ; QUANTUM KEY DISTRIBUTION; CRYPTOGRAPHY ; OPTICAL COMMUNICATION; ON-CHIP TRANSCEIVER ; QUANTUM COMMUNICATION</t>
  </si>
  <si>
    <t>Nader Tehrani, Bahareh</t>
  </si>
  <si>
    <t>Le comportement des poteaux en béton armé par chevauchement des barres en PRFV soumises à une charge latérale 
cyclique inversée</t>
  </si>
  <si>
    <t>FIBER-REINFORCED POLYMER (FRP); COLUMN; SPLICE; BOND; CYCLIC REVERSED LOADS; REINFORCED CONCRETE (RC)</t>
  </si>
  <si>
    <t>Deschamps, Stephanie</t>
  </si>
  <si>
    <t>Plasticité neuronale et apprentissage des langues: acquisition de nouvelles catégories</t>
  </si>
  <si>
    <t>Phonologie</t>
  </si>
  <si>
    <t>FMRI; FREQUENCY FOLLOWING RESPONSE; AUDITORY PROCESSING; LEXICAL TONE PERCEPTION; LANGUAGE DEVELOPMENT; ELECTROENCEPHALOGRAPHY</t>
  </si>
  <si>
    <t>Rowan, Gillian</t>
  </si>
  <si>
    <t>Une évaluation du potentiel de la télédétection spatiale dans la surveillance des forêts de varech pour soutenir l'économie du Carbone Bleu.</t>
  </si>
  <si>
    <t>University of Queensland</t>
  </si>
  <si>
    <t>AUSTRALIE</t>
  </si>
  <si>
    <t>COASTAL ENVIRONMENTS; SPACE-BASED REMOTE SENSING; BLUE CARBON; SUBMERGED AQUATIC VEGETATION; BIOMASS; UNCERTAINTY BUDGETS</t>
  </si>
  <si>
    <t>Petersen, Berkley</t>
  </si>
  <si>
    <t xml:space="preserve">Les effets de l'entraînement de l'attention visuelle sur la performance de la double tâche cognitive-motrice chez les personnes âgées avec et sans perte auditive. </t>
  </si>
  <si>
    <t>DIVIDED ATTENTION; DUAL-TASK; MOBILITY; HEARING LOSS; COGNITIVE AGING; VISUAL ATTENTION TRAINING</t>
  </si>
  <si>
    <t>Pashkevich, Dzmitry</t>
  </si>
  <si>
    <t>Développement de systèmes de flottation saisonnièrement robustes garantissant une production durable de métaux de base</t>
  </si>
  <si>
    <t>FROTH FLOTATION; GEOMETALLURGY; MINERAL CHARACTERIZATION; SEASONAL METALLURGY; ADSORPTION; POLYMERS</t>
  </si>
  <si>
    <t>Dayanandan, Arun</t>
  </si>
  <si>
    <t>Evaluations des nouvelles trajectoires de succession forestière des systèmes de plantations forestières à essences mixtes pour atténuer les impacts du changement climatique</t>
  </si>
  <si>
    <t>Yale University</t>
  </si>
  <si>
    <t>Connecticut</t>
  </si>
  <si>
    <t>CLIMATE CHANGE MITIGATION; FOREST SUCCESSION; FACILITATION; COMPLEMENTARITY; DIVERSITY THEORY; COMPETITION</t>
  </si>
  <si>
    <t>Hossein Mofatteh, Hossein</t>
  </si>
  <si>
    <t>Structures programmables, réutilisables et déployables</t>
  </si>
  <si>
    <t>REUSABLE MATERIALS; DEPLOYABLE STRUCTURES; AUTOMATIC ASSEMBLABILITY; SHAPE-MORPHABILITY ; MULTISTABLE MATERIALS; SUSTAINABILITY</t>
  </si>
  <si>
    <t>Wang, Meijing</t>
  </si>
  <si>
    <t xml:space="preserve">Étude du transport et de l'injection d'ions par microscopie électrochimique à balayage et microbalance à cristaux de quartz électrochimique dans des OECT </t>
  </si>
  <si>
    <t>ORGANIC ELECTRONICS; ORGANIC ELECTROCHEMICAL TRANSISTORS; CONDUCTING POLYMER; BIOELECTRONICS; STRUTURE-PERFORMANCE RELATIONSHIP; IONS TRANSPORT</t>
  </si>
  <si>
    <t>Zhang, Jingbin</t>
  </si>
  <si>
    <t>Induction et élimination de Campylobacter jejuni viable mais non cultivable</t>
  </si>
  <si>
    <t>AGRI-FOOD SYSTEM; FOODBORNE ILLNESS; CAMPYLOBACTER JEJUNI; VIABLE BUT NON-CULTURABLE; ANTIMICROBIAL; MICROFLUIDIC ?LAB-ON-A-CHIP?</t>
  </si>
  <si>
    <t>Abtahi, Seyed Matin</t>
  </si>
  <si>
    <t>Modèles de bâtiments de référence pour la flexibilité et la résilience énergétiques dans le secteur résidentiel au Québec</t>
  </si>
  <si>
    <t>BENCHMARK BUILDING ENERGY MODELS; ENERGY FLEXIBILITY AND RESILIENCE ; INDOOR THERMAL COMFORT; ADVANCED CONTROL STRATEGIES FOR DWELLING; PREDICTIVE HVAC CONTROL; EXPERIMENTAL HOUSES FOR BUILDING ENERGY</t>
  </si>
  <si>
    <t>Tesfaldet, Matthew</t>
  </si>
  <si>
    <t>Exploration de la créativité à travers une perspective différentiable</t>
  </si>
  <si>
    <t>COMPUTER SCIENCE; ARTIFICIAL INTELLIGENCE; MACHINE LEARNING; DEEP LEARNING; COMPUTER VISION; DIFFERENTIABLE IMAGE PARAMETERIZATIONS</t>
  </si>
  <si>
    <t>Noukhovitch, Mikhail</t>
  </si>
  <si>
    <t xml:space="preserve">Contrer la dérive linguistique pour la traduction de langues aux faibles ressources avec de grands modèles pré-entraînés </t>
  </si>
  <si>
    <t>ARTIFICIAL INTELLIGENCE; NATURAL LANGUAGE PROCESSING; LARGE LANGUAGE MODELS; DEEP LEARNING; MACHINE TRANSLATION; LOW-RESOURCE TRANSLATION</t>
  </si>
  <si>
    <t>Pereira Frontado, Carlos Alberto</t>
  </si>
  <si>
    <t>Industrialisation des méthodes numeriques d'ordre élevé</t>
  </si>
  <si>
    <t>COMPUTATIONAL AEROSCIENCES; NUMERICAL METHODS; HIGH-ORDER NUMERICAL METHODS; FLUX RECONSTRUCTION; HYBRIDIZABLE HIGH-ORDER METHODS; HYBRIDIZABLE FLUX RECONSTRUCTION METHODS</t>
  </si>
  <si>
    <t>Wu, Xiner</t>
  </si>
  <si>
    <t>Impact des changements climatiques sur l’écosystème de l’estuaire et golfe du Saint-Laurent au cours des derniers millénaires</t>
  </si>
  <si>
    <t>HOLOCENE; ESTUAIRE ET GOLFE DU SAINT-LAURENT; PALEOCLIMATOLOGIE; PALEOCEANOGRAPHIE; PALYNOLOGIE MARINE; MODELISATION DE L'OCEAN</t>
  </si>
  <si>
    <t>Remy, Fortin</t>
  </si>
  <si>
    <t xml:space="preserve">Conception et co-optimisation de masses thermiques avec des matériaux biogéniques
pour la climatisation passif et la ventilation naturelle </t>
  </si>
  <si>
    <t>MASSE THERMIQUE; CLIMATISATION PASSIVE; CONFORT ADAPTATIF; VENTILATION NATURELLE; OPTIMISATION TOPOLOGIQUE; MATERIAUX BIOGENIQUES</t>
  </si>
  <si>
    <t>Feizi, Aarash</t>
  </si>
  <si>
    <t>Liaison d'images sur de grandes données du monde réel</t>
  </si>
  <si>
    <t>ARTIFICIAL INTELLIGENCE; MACHINE LEARNING; COMPUTER VISION; DEEP METRIC LEARNING; REPRESENTATION LEARNING; KNOWLEDGE GRAPHS</t>
  </si>
  <si>
    <t>Carton, Cécile</t>
  </si>
  <si>
    <t>Origine et quantification de l'hétérogénéité du signal isotopique des précipitations en milieu urbain</t>
  </si>
  <si>
    <t>PRECIPITATIONS; VILLES; ISOTOPES; URBANISATION; ILOTS DE CHALEUR; IMPACT ANTHROPIQUE</t>
  </si>
  <si>
    <t>Gauthier, Valerie</t>
  </si>
  <si>
    <t>Conception, fabrication et caractérisation d'un amplificateur paramétrique pour l'électronique de lecture de circuit quantique supraconducteur</t>
  </si>
  <si>
    <t>AMPLIFICATEUR PARAMETRIQUE ; JONCTION JOSEPHSON; QUBIT DE TRANSMON ; SUPRACONDUCTEUR; CIRCUITS MIRCO-ONDES; ORDINATEUR QUANTIQUE</t>
  </si>
  <si>
    <t>Ramirez Guerrero, Greta Margarita</t>
  </si>
  <si>
    <t xml:space="preserve">Paléocommunautés de l’Ordovicien supérieur et du Silurien inférieur de l'île d'Anticosti du Québec </t>
  </si>
  <si>
    <t>PALEONTOLOGIE ; COMMUNAUTES; ORDOVICIEN; INVERTEBRES; RESEAUX TROPHIQUES; ANTICOSTI</t>
  </si>
  <si>
    <t>Coordination en peu d'essais pour la collaboration humain-machine</t>
  </si>
  <si>
    <t>INTELLIGENCE ARTIFICIELLE; APPRENTISSAGE PROFOND; APPRENTISSAGE PAR RENFORCEMENT; APPRENTISSAGE A MULTIPLES AGENTS; APPRENTISSAGE EN DOMAINES COOPERATIFS; COLLABORATION HUMAIN-MACHINE</t>
  </si>
  <si>
    <t>De Sena, Aidan</t>
  </si>
  <si>
    <t>Comprendre les points de concentration d'émissions de gaz à effet de serre provenant des sols agricoles: une perspective
microbienne</t>
  </si>
  <si>
    <t>MICROBIAL HOTSPOTS; AGRICULTURAL SOILS; SOIL MICROBIOME; SOIL CARBON AND NITROGEN DYNAMICS; MICROBIAL GREENHOUSE GAS PRODUCTION; STABLE ISOTOPE PROBING</t>
  </si>
  <si>
    <t>Beauchemin, David</t>
  </si>
  <si>
    <t>Synthèse, reformulation et explication automatiques des contrats d'assurance</t>
  </si>
  <si>
    <t>INTELLIGENCE ARTIFICIELLE; APPRENTISSAGE AUTOMATIQUE; TALN; ASSURANCE; DOCUMENTS LEGAUX; EXPLICATION CLAUSE CONTRAT</t>
  </si>
  <si>
    <t>Ghalem, Yassmine</t>
  </si>
  <si>
    <t>L’intelligence artificielle appliquée à la bioarchéologie et à l'anthropologie médico-légale: détermination du sexe et de l'origine à partir du crâne.</t>
  </si>
  <si>
    <t>MORPHOLOGIE CRANIENNE; PHENOTYPE; INTELLIGENCE ARTIFICIELLE; VARIATION BIOLOGIQUE ; DETERMINATION SEXE ET ORIGINE; TECHNIQUES TRIDIMENSIONNELLES</t>
  </si>
  <si>
    <t>Pedersen, Adam</t>
  </si>
  <si>
    <t>Variation des concentrations tissulaires de contaminants anciens et nouveaux chez les grands prédateurs marins de l'Arctique : nouvelles méthodes et enseignements tirés des traceurs alimentaires et des isotopes stables du carbone</t>
  </si>
  <si>
    <t>ARCTIC ; TOP PREDATORS; CONTAMINANTS ; BIOMAGNIFICATION ; TROPHIC TRANSFER; PERSISTENT ORGANIC POLLUTANTS (POPS)</t>
  </si>
  <si>
    <t>Abbasi, Reza</t>
  </si>
  <si>
    <t>Conception, fabrication et optimisation d'un système de détection optique, microfluidique et électrochimique entièrement intégré pour les applications à ressources limitées</t>
  </si>
  <si>
    <t>INTEGRATED CMOS BIOSENSOR; ELECTROCHEMILUMINESCENCE; LAB ON A CHIP; MULTIPLEXING; SUBMICROMETER PARTICLES; POINT-OF-NEED</t>
  </si>
  <si>
    <t>Soheyl, Khalilpourazari</t>
  </si>
  <si>
    <t>Planification et ordonnancement du bloc opératoire avec un nombre exponentiel de scénarios</t>
  </si>
  <si>
    <t>OPERATING ROOM PLANNING AND SCHEDULING; INTEGER PROGRAMMING; STOCHASTIC PROGRAMMING; MACHINE LEARNING; BRANCH-AND-PRICE-AND-CUT; HEALTHCARE</t>
  </si>
  <si>
    <t>Majid, Roshanfar</t>
  </si>
  <si>
    <t>Conception, contrôle et évaluation d'un nouveau système robotique souple à actionnement hybride avec adaptation de la rigidité pour les interventions assistées par robot.</t>
  </si>
  <si>
    <t>SOFT ROBOTICS; ROBOT-ASSISTED SURGERY; HYBRID-ACTUATED ROBOT; MINIMALLY INVASIVE SURGERY; STIFFNESS ADAPTATION; MEDICAL ROBOTICS</t>
  </si>
  <si>
    <t>Schultz, Hailey</t>
  </si>
  <si>
    <t>Régulation de la synthèse de l'hormone lutéinisante (LH) par le facteur de transcription
ZEB1 in vitro et in vivo</t>
  </si>
  <si>
    <t>Régulation hormonale</t>
  </si>
  <si>
    <t>GONADOTROPIN; GONADOTROPE; TRANSCRIPTIONAL REGULATION; LUTEINIZING HORMONE ; ZINC FINGER E-BOX BINDING HOMEOBOX 1; PITUITARY</t>
  </si>
  <si>
    <t>Meng, Derek</t>
  </si>
  <si>
    <t>La Synthèse Biomimétique Totale de la Podophyllotoxine</t>
  </si>
  <si>
    <t>SYNTHESE TOTALE; CHIMIE RADICALE; SYNTHESE BIOMIMETIQUE; PRESERVATION; PODOPHYLLOTOXINE; PODOPHYLLUM HEXANDRUM</t>
  </si>
  <si>
    <t>Lajoie, Patrice</t>
  </si>
  <si>
    <t>Modèles prédictifs/prescriptifs pour la stabilité et le contrôle du procédé et pilotage des micro-tâches manufacturières associées aux ressources humaines</t>
  </si>
  <si>
    <t>Usinage et assemblage</t>
  </si>
  <si>
    <t>GENIE INDUSTRIEL; USINAGE DE PRECISION; MODELISATION PREDICTIVE ET PRESCRIPTIVE; AJUSTEMENT DE COURBE; APPRENTISSAGE MACHINE; VARIABILITE DES PROCEDES</t>
  </si>
  <si>
    <t>Veronica, Chelu</t>
  </si>
  <si>
    <t>Attribution de crédits efficace pour les algorithmes d'optimisation des politiques dans l'apprentissage par renforcement</t>
  </si>
  <si>
    <t>ARTIFICIAL INTELLIGENCE; REINFORCEMENT LEARNING; TEMPORAL CREDIT ASSIGNMENT; MACHINE LEARNING; COGNITIVE SCIENCE; POLICY OPTIMIZATION</t>
  </si>
  <si>
    <t>Sohrabi Kashani, Ahmad</t>
  </si>
  <si>
    <t>Evaluation 3D in vitro de systèmes d'administration de médicaments à base de nanoparticules dans des cellules cancéreuses utilisant des sphéroïdes multicellulairesr puce</t>
  </si>
  <si>
    <t>Bourses de recherche postdoctorale</t>
  </si>
  <si>
    <t>B3X</t>
  </si>
  <si>
    <t xml:space="preserve">MICROFLUIDIC ; CANCER THERAPY ; 3D CELL CULTURE; NANOMEDICINE;  SPHEROID-ON-A-CHIP; GOLD NANOPARTICLES </t>
  </si>
  <si>
    <t>Hanna, Dalal</t>
  </si>
  <si>
    <t>Rétablissement de la qualité de l'eau et de la biodiversité des ruisseaux suite à l'exploitation forestière en forêt boréale</t>
  </si>
  <si>
    <t>FORETS BOREALES; COUPE FORESTIERES; GESTION DU TERRITOIRE; RUISSEAUX; BIODIVERSITE AQUATIQUE; QUALITE DE L'EAU</t>
  </si>
  <si>
    <t>Côté, Sandrine</t>
  </si>
  <si>
    <t>Projections thalamocorticales impliquées dans l'apprentissage moteur chez la souris éveillée</t>
  </si>
  <si>
    <t>MOTOR LEARNING; THALAMUS; MOTOR CORTEX; PLASTICITY; NEURAL CIRCUITS; MOVEMENT</t>
  </si>
  <si>
    <t>Ali, Mohamed</t>
  </si>
  <si>
    <t>Recherche et développement de systèmes SATCOM en duplex intégral : Explorer le potentiel des  Anisotropie hybrides électrique et magnétique</t>
  </si>
  <si>
    <t>DUPLEXERS; NON-RECIPROCAL ; MICROWAVE DEVICES; SATCOM; CIRCULATORS; FERRITE</t>
  </si>
  <si>
    <t>Ravanbakhsh, Hossein</t>
  </si>
  <si>
    <t>Modèles de cancer bio-imprimés 3D à haut débit pour le traitement sélectif des tumeurs cancéreuses</t>
  </si>
  <si>
    <t>Conseil national de recherches Canada [CNRC]</t>
  </si>
  <si>
    <t>Social Relations and Structures</t>
  </si>
  <si>
    <t>CANCER MODELS; HYDROGEL; BIOPRINTING; SELECTIVE THERAPY; TUMOR MICROENVIRONMENT; CARBON NANOTUBE</t>
  </si>
  <si>
    <t>Xing, Kanglin</t>
  </si>
  <si>
    <t>Développement d'un système temps réel pour la surveillance de processus d'usinage par hexapode robotisé</t>
  </si>
  <si>
    <t>CONDITION MONITORING SYSTEM; ROBOTIC MACHINING ; IOT; VIBRATION CONTROL; TOOL PATH OPTIMIZATION; MACHINING LEARNING METHOD</t>
  </si>
  <si>
    <t>De Lafontaine, Mathieu</t>
  </si>
  <si>
    <t>Optimisation des procédés de microfabrication pour une cellule photovoltaïque à 4 jonctions: atteindre 50% d'efficacité de conversion</t>
  </si>
  <si>
    <t>PHOTOVOLTAIQUE CONCENTRE; CELLULES PHOTOVOLTAIQUES MULTIJONCTIONS; MATERIAUX III-V; MICROFABRICATION; GRAVURE PLASMA; PASSIVATION</t>
  </si>
  <si>
    <t>Mirjalili, Seyedmohammad</t>
  </si>
  <si>
    <t>Optimisation de la conception de nouveaux dispositifs optiques intégrant la transmission de données basée sur le moment angulaire orbital (OAM) de la lumière pour la couche physique des prochaines générations de réseaux de communication sans fil</t>
  </si>
  <si>
    <t>5G &amp; 6G WIRELESS COMMUNICATION NETWORKS; PHYSICAL LAYER OF COMMUNICATION NETWORKS; NOVEL OPTICAL DEVICES; SPACE DIVISION MULTIPLEXING (SDM); ORBITAL ANGULAR MOMENTUM (OAM) OF LIGHT; ARTIFICIAL INTELLIGENCE OPTIMIZATION</t>
  </si>
  <si>
    <t>Labonté, Katherine</t>
  </si>
  <si>
    <t>Version française du titre :
Examen de la relation entre les déterminants génétiques, cognitifs et sensoriels de la sélection des aliments
/ English version:
Uncovering the relationship between the genetic, cognitive, and sensory determinants of food selection</t>
  </si>
  <si>
    <t>SCIENCES COGNITIVES; PRISE DE DECISION; PERCEPTION SENSORIELLE; ACTIVITE NEURONALE; OLFACTION; SELECTION DES ALIMENTS</t>
  </si>
  <si>
    <t>Akhtar, Saad</t>
  </si>
  <si>
    <t>Étude expérimentale et numérique sur la prévention du gel dans les ventilateurs à récupération d'énergie.</t>
  </si>
  <si>
    <t>FROST PREVENTION; VENTILATION; ENERGY RECOVERY; HEAT EXCHANGER; CRYSTAL GROWTH; NUCLEATION</t>
  </si>
  <si>
    <t>Wu, Mingjie</t>
  </si>
  <si>
    <t>Conception rationnelle d'électrocatalyseurs hautes performances et à faible coût pour la batterie rechargeable zinc-air et la division de l'eau</t>
  </si>
  <si>
    <t>ELECTROCHEMICAL ENERGY STORAGE; RECHARGEABLE METAL-AIR BATTERY; OXYGEN REDUCTION REACTION (ORR); OXYGEN EVOLUTION REACTION (OER) ; ZN-AIR BATTERY; FUEL CELLS</t>
  </si>
  <si>
    <t>Ducharme, Julie</t>
  </si>
  <si>
    <t xml:space="preserve">Biosynthèse de composés hétérocycliques via une cascade biocatalytique de cytochromes P450 </t>
  </si>
  <si>
    <t>California Institute of Technology [CALTECH]</t>
  </si>
  <si>
    <t>BIOCATALYSE; EVOLUTION DIRIGEE; CYTOCHROME P450; INGENIERIE DE PROTEINES; CASCADE ENZYMATIQUE  ; ENZYMOLOGIE</t>
  </si>
  <si>
    <t>Hébert, Marie-Pier</t>
  </si>
  <si>
    <t xml:space="preserve">Réchauffement hivernal dans les lacs nordiques : ressources et processus supportant la chaîne alimentaire sous la glace </t>
  </si>
  <si>
    <t>University of Vermont</t>
  </si>
  <si>
    <t>Vermont</t>
  </si>
  <si>
    <t>FONCTIONNEMENT DES ECOSYSTEMES (LACS); ECOLOGIE HIVERNALE AQUATIQUE; PROCESSUS ECOLOGIQUES ET BIOSYNTHESE; CHANGEMENTS MONDIAUX ET RECHAUFFEMENT; RESEAUX TROPHIQUES / CHAINE ALIMENTAIRE; RESSOURCES TERRESTRES EN EAUX DOUCES</t>
  </si>
  <si>
    <t>Chavardes, Raphael</t>
  </si>
  <si>
    <t>Dynamiques et perturbations dans les forêts boréales en Amérique du Nord : Comment le climat et les épidémies d'insectes influencent-ils la croissance des arbres dans les peuplements d'espèces mixtes, et comment les cycles de feux ont-ils varié  ?</t>
  </si>
  <si>
    <t>Gestion et évolution des paysages</t>
  </si>
  <si>
    <t>FORET BOREALE; MIXITE DU PEUPLEMENT; ASSOCIATIONS CLIMAT-CROISSANCE; EPIDEMIES D'INSECTES; CYCLE DE FEUX; ANALYSE DE SURVIE</t>
  </si>
  <si>
    <t>Bélanger, Sébastien</t>
  </si>
  <si>
    <t>Contrôler la production du pollen: Vers une solution pour produire des semences hybrides chez le blé et l'orge</t>
  </si>
  <si>
    <t>Donald Danforth Plant Science Center</t>
  </si>
  <si>
    <t>Missouri</t>
  </si>
  <si>
    <t>Reproduction végétale</t>
  </si>
  <si>
    <t>FERTILITE; STERILITE MALE GENIQUE CONDITIONNELLE; PETITS ARN REGULATEURS; PHASIARN REPRODUCTEURS; VIGUEUR HYBRIDE; BLE, ORGE ET AUTRES CEREALES</t>
  </si>
  <si>
    <t>Parisé, Pierre-Olivier</t>
  </si>
  <si>
    <t>Empreintes de lemniscates avec applications à la reconnaissance de formes</t>
  </si>
  <si>
    <t>RECONNAISSANCE DE FORMES; ANALYSE COMPLEXE; SOUDURE CONFORME; PRODUITS DE BLASCHKE; POLYNOMES COMPLEXES; LEMNISCATE POLYNOMIALES</t>
  </si>
  <si>
    <t>Sadana, Utsav</t>
  </si>
  <si>
    <t xml:space="preserve">Jeux à champ moyen Stackelberg avec contrôles impulsifs </t>
  </si>
  <si>
    <t>MEAN FIELD GAMES; IMPULSE CONTROLS; TRAFFIC CONGESTION; EPIDEMIC CONTROL; EQUILIBRIUM; MATHEMATICAL PROGRAMMING</t>
  </si>
  <si>
    <t>Moini Jazani, Arman</t>
  </si>
  <si>
    <t>Polymérisation ramifiée à site spécifique et tolérante à l'oxygène. Une méthode robuste pour la synthèse d'hybrides de polymères protéiques hyperbranchés sensibles aux stimuli et biodégradables</t>
  </si>
  <si>
    <t>Carnegie Mellon University</t>
  </si>
  <si>
    <t>Pennsylvania</t>
  </si>
  <si>
    <t>CANCER; PROTEINS; ATOM TRANSFER RADICAL POLYMERIZATION ; POLYMERS; PROTEIN-POLYMER HYBRIDS; STIMULI RESPONSIVE POLYMERS</t>
  </si>
  <si>
    <t>Kiepas, Alexander</t>
  </si>
  <si>
    <t>Une approche multidisciplinaire pour comprendre comment les cellules perçoivent et réagissent à différents signaux physiques</t>
  </si>
  <si>
    <t>Johns Hopkins University [JHU]</t>
  </si>
  <si>
    <t>Maryland</t>
  </si>
  <si>
    <t>CELL MIGRATION; BIOPHYSICS; MICROFLUIDICS; CELL MECHANOBIOLOGY; NANOSCALE MECHANICS; QUANTITATIVE BIOLOGY</t>
  </si>
  <si>
    <t>Huang, Shengyun</t>
  </si>
  <si>
    <t>Highly conductive, stretchable,and bioadhesive nanocomposite for wearable and implantable bioelectronics</t>
  </si>
  <si>
    <t>CU-AU CORE-SHELL NANOWIRES; BIOADHESIVE AND BIOCOMPATIBLE HYDROGELS; STRETCHABLE AND BIOADHESIVE ELECTRODES ; BIOADHESIVE INTERFACE; WEARABLE AND IMPLANTABLE BIOELECTRONICS; HUMAN HEALTH</t>
  </si>
  <si>
    <t>Gu, Xiaoqiang</t>
  </si>
  <si>
    <t>Plateformes de détection IoT autoalimentées pour une ville intelligente et durable, basée sur un recyclage à haute efficacité de conversion de différentes énergies ambiantes</t>
  </si>
  <si>
    <t>SMART CITY ; INTERNET OF THINGS; AMBIENT ENERGY ; WIRELESS SENSING ; SELF-POWERED ; WIRELESS POWER TRANSFER</t>
  </si>
  <si>
    <t>Hamel, Raphaël</t>
  </si>
  <si>
    <t>L'utilisation des récompenses et des punitions pour étudier les dynamiques de l'inhibition intracorticale pendant la préparation de mouvements et l'évaluation des rétroactions: une approche de neuroimagerie fonctionnelle</t>
  </si>
  <si>
    <t>University of Tasmania [UTAS]</t>
  </si>
  <si>
    <t>RECOMPENSES ET PUNITIONS; INHIBITION INTRACORTICALE; PREPARATION DE MOUVEMENTS; EVALUATION DES RETROACTIONS; STIMULATION MAGNETIQUE TRANSCRANIENNE; APPRENTISSAGE MOTEUR</t>
  </si>
  <si>
    <t>Copp, William</t>
  </si>
  <si>
    <t>Synthesis of fluorescent coumarin analogues with increased brightness for high fidelity enzymatic incorporation by DNA polymerases</t>
  </si>
  <si>
    <t>FLUORESCENT BASE ANALOGUES; ORGANIC SYNTHESIS; CHEMICALLY MODIFIED NUCLEOSIDES; DNA POLYMERASES; IMAGING; COMPUTATIONAL CHEMISTRY</t>
  </si>
  <si>
    <t>Perreault, Samuel</t>
  </si>
  <si>
    <t>Modèles hiérarchiques en grande dimension avec applications en assurance inondation</t>
  </si>
  <si>
    <t>MATRICE HIERARCHIQUE; MODELE HIERARCHIQUE; GRANDE DIMENSION; DONNEES DISTRIBUEES; VRAISEMBLANCE COMPOSEE; GESTION DES RISQUES</t>
  </si>
  <si>
    <t>Ouellet-Bernier, Marie-Michèle</t>
  </si>
  <si>
    <t>Intégration de l'expérience humaine, des mesures instrumentales et des données proxies pour documenter les changements climatiques historiques au Nunavik</t>
  </si>
  <si>
    <t>VARIATIONS DU CLIMAT; RAPPORT HUMAIN-CLIMAT; PALYNOLOGIE; ARCHIVES HISTORIQUES; SOURCES DISCURSIVES; NUNAVIK</t>
  </si>
  <si>
    <t>Mozafari, Seyyed Hasan</t>
  </si>
  <si>
    <t>Réseaux de neurones profonds de nouvelle génération à basse énergie et hautes performances</t>
  </si>
  <si>
    <t>Montreal Institute for Learning Algorithms [Mila]</t>
  </si>
  <si>
    <t>OPTIMIZATION; DEEP NEURAL NETWORKS; ENERGY-EFFICIENT; HIGH-PERFORMANCE; STOCHASTIC COMPUTING; APPROXIMATE MEMORY</t>
  </si>
  <si>
    <t>Sylvestre, Emile</t>
  </si>
  <si>
    <t>Évaluation quantitative du risque microbiologique à court terme associé à la présence de la bactérie Légionella dans les systèmes de distribution d'eau</t>
  </si>
  <si>
    <t>Swiss federal institute for water resources et water pollution control [EAWAG]</t>
  </si>
  <si>
    <t>BUIDLING WATER SYSTEMS; MICROBIAL RISK ASSESSMENT; LEGIONELLA; STOCHASTIC MODELING; PUBLIC HEALTH ENGINEERING; ENVIRONMENTAL MICROBIOLOGY</t>
  </si>
  <si>
    <t>Payette, Jordan</t>
  </si>
  <si>
    <t>La topologie symplectique et le problème de la quantification</t>
  </si>
  <si>
    <t>GEOMETRIE DIFFERENTIELLE; TOPOLOGIE DIFFERENTIELLE; TOPOLOGIE SYMPLECTIQUE; GEOMETRIE DE POISSON; SYSTEMES HAMILTONIENS; QUANTIFICATION GEOMETRIQUE</t>
  </si>
  <si>
    <t>Cabrol, Jory</t>
  </si>
  <si>
    <t>La plasticité trophique comme outil de conservation des bélugas (Delphinapterus leucas) du Saint-Laurent : une rétrospective de 1938 à nos jours</t>
  </si>
  <si>
    <t xml:space="preserve">Pêches et Océans Canada </t>
  </si>
  <si>
    <t>PLASTICITE TROPHIQUE; COMPETITION INTRASPECIFIQUE; SPECIALISATION TROPHIQUE INDIVIDUELLE; ANALYSE QUANTITATIVE DES ACIDES GRAS; GESTION &amp; CONSERVATION MAMMIFERES MARINS; BELUGA DU SAINT-LAURENT, CANADA</t>
  </si>
  <si>
    <t>Hentati, Amina</t>
  </si>
  <si>
    <t xml:space="preserve">Allocation des ressources dans les réseaux de l'internet des objets utilisant les technologies de virtualisation SDN/NFV </t>
  </si>
  <si>
    <t xml:space="preserve">Allocation des ressources </t>
  </si>
  <si>
    <t>RESEAUX SANS FIL, ; OPTIMISATION; ALLOCATION DES RESSOURCES; EVALUATION DES PERFORMANCES; APPRENTISSAGE MACHINE; COMPLEXITE ET ALGORITHMES</t>
  </si>
  <si>
    <t>Afshani Aghajari, Amir</t>
  </si>
  <si>
    <t>Radio Multifonction Intelligente avec Capacité de Détection à Partir de Nouveaux Matériaux Accordables</t>
  </si>
  <si>
    <t>WIRELESS COMMUNICATION; FULL-DUPLEX; ADVANCED MATERIALS; MULTI-FUNCTION; FERRITE AND FERROELECTRIC; THIN-FILM</t>
  </si>
  <si>
    <t>Capilli, Gabriele</t>
  </si>
  <si>
    <t>Membranes dynamiques qui imitent les membranes cellulaires pour libérer des médicaments à la demande et construir des cellules artificielles</t>
  </si>
  <si>
    <t>Membranes</t>
  </si>
  <si>
    <t>MEMBRANES DYNAMIQUES; OXYDE DE GRAPHENE; MICROSTRUCTURES BIOMIMETIQUES; MICROCAPSULES REACTIVES ; LIBERATION DES MEDICAMENTS ; CELLULES ARTIFICIELLES</t>
  </si>
  <si>
    <t>Augière, Céline</t>
  </si>
  <si>
    <t>Le rôle des cils primaires dans les vas efferents</t>
  </si>
  <si>
    <t>Centre de recherche du CHU de Québec-Université Laval</t>
  </si>
  <si>
    <t>Infertilité masculine</t>
  </si>
  <si>
    <t>IMAGERIE; MODELES ANIMAUX; ABSORPTION HYDRIQUE; SYSTEME REPRODUCTEUR MALE; VAS EFFERENTS; CILS PRIMAIRES</t>
  </si>
  <si>
    <t>Younes, Georges</t>
  </si>
  <si>
    <t>Développement de Tissus par Électrophilage de Polymères Biodégradables avec des Agents Antiviraux Naturels pour des Masques Médicaux</t>
  </si>
  <si>
    <t>POLYMER BLENDS; ANTIVIRAL; ELECTROSPINNING; NATURAL RAW MATERIALS; BIODEGRADABLE POLYMERS; SURGICAL FACE MASKS</t>
  </si>
  <si>
    <t>Rahman, Md Saifur</t>
  </si>
  <si>
    <t>Une bio-usine végétale à port modifié pour la production de vaccins antiviraux</t>
  </si>
  <si>
    <t>MOLECULAR FARMING ; PLANT-BIOFACTORY ; RECOMBINANT PROTEIN; PROTEIN EXPRESSION; GENE EDITING; AGROINFILTRATION</t>
  </si>
  <si>
    <t>Gilbert, Audrey</t>
  </si>
  <si>
    <t>Synthèse totale de Sesquiterpènes</t>
  </si>
  <si>
    <t>Technical University of Munich</t>
  </si>
  <si>
    <t>ALLEMAGNE</t>
  </si>
  <si>
    <t>CHIMIE ORGANIQUE; COMPOSES BIOACTIFS; SYNTHESE TOTALE; REACTION PHOTOCHIMIQUE; OUVERTURE DE CYCLE; SESQUITERPENES</t>
  </si>
  <si>
    <t>Ahmed, Asmaa</t>
  </si>
  <si>
    <t>Comportement dynamique des tubes rectangulaire en polymère renforcé de fibres (PRF), remplis de béton précontraint, soumis aux charges de fatigue et aux charges d'impact</t>
  </si>
  <si>
    <t>Technologies de la construction</t>
  </si>
  <si>
    <t>FATIGUE AND IMPACT BEHAVIOR; PRESTRESSED CONCRETE; CONCRETE-FILLED FRP TUBE; FINITE-ELEMENT ANALYSIS; CORROSION-FREE BRIDGES; FIBER-REINFORCED-POLYMER (FRP)</t>
  </si>
  <si>
    <t>Hooshiar Ahmedi,, Seyed Amir</t>
  </si>
  <si>
    <t>Technologie robotique pour la réparation percutanée de la valve mitrale sans rayons X avec vision intracardiaque</t>
  </si>
  <si>
    <t>SURGICAL ROBOTS; IMAGING; MITRAL VALVE; TECHNOLOGY; MEDICAL TECHNOLOGY; INTRACARDIAC VISION</t>
  </si>
  <si>
    <t>Garneau, Nicolas</t>
  </si>
  <si>
    <t>Améliorer l'accès à la justice en utilisant les techniques de traitement automatique du langage naturel.</t>
  </si>
  <si>
    <t>IT University of Copenhagen</t>
  </si>
  <si>
    <t>DANEMARK</t>
  </si>
  <si>
    <t>INTELLIGENCE ARTIFICIELLE; RESEAUX DE NEURONES PROFONDS; TRAITEMENT AUTOMATIQUE DE LA LANGUE; MODELISATION DE LA LANGUE; MULTILINGUE; LANGUES SOUS-REPRESENTEES</t>
  </si>
  <si>
    <t>Laliberté-Riverin, Simon</t>
  </si>
  <si>
    <t>Élaboration de nouveaux critères de conception pour la tenue en fatigue de joints d'aluminium soudés par friction-malaxage</t>
  </si>
  <si>
    <t>DEGRADATION DES MATERIAUX; STRUCTURES SOUDEES; FATIGUE; ALUMINIUM; ESSAIS MECANIQUES; SOUDURE PAR FRICTION-MALAXAGE</t>
  </si>
  <si>
    <t>Évaluation paramétrique et essais expérimentaux de cadres contreventés à contrainte de frottement et de flambement conçus en utilisant les critères de rigidité après flexion</t>
  </si>
  <si>
    <t>SEISMIC STABILITY; P-DELTA; POST-YIELDING STIFFNESS; SEISMIC DESIGN; STEEL STRUCTURES; NONLINEAR ANALYSIS</t>
  </si>
  <si>
    <t>St-Onge, Guillaume</t>
  </si>
  <si>
    <t>Vers une modélisation des maladies infectieuses inspirée par les contagions sociales</t>
  </si>
  <si>
    <t>North Eastern University- Boston</t>
  </si>
  <si>
    <t>SYSTEMES COMPLEXES; PHYSIQUE STATISTIQUE; PROCESSUS STOCHASTIQUES; PROCESSUS DE CONTAGION; CONTAGION NON LINEAIRE; CLASSES D'UNIVERSALITE</t>
  </si>
  <si>
    <t>Godin, Philippe</t>
  </si>
  <si>
    <t>Développement et évaluation d’un contraceptif permanent basé sur la livraison de l’hormone anti-müllérienne par un vecteur viral chez la chienne adulte</t>
  </si>
  <si>
    <t>Massachusetts General Hospital</t>
  </si>
  <si>
    <t>REPRODUCTION; DOG; CONTRACEPTION; OVARY; MULLERIAN INHIBITING SUBSTANCE (MIS); ADENO-ASSOCIATED VIRUS (AAV)</t>
  </si>
  <si>
    <t>Bury, Thomas</t>
  </si>
  <si>
    <t>L’apprentissage profond pour obtenir une alerte précoce de la formation d’arythmie en tissue cardiaque</t>
  </si>
  <si>
    <t>Arythmies</t>
  </si>
  <si>
    <t>EARLY WARNING SIGNAL; CARDIAC ARRHYTHMIA; EXCITABLE SYSTEM; DEEP LEARNING; NONLINEAR DYNAMICS; OPTOGENETICS</t>
  </si>
  <si>
    <t>Raquépas, Renaud</t>
  </si>
  <si>
    <t>Questions mathématiques à propos de la production d'entropie</t>
  </si>
  <si>
    <t>Courant Institute</t>
  </si>
  <si>
    <t>PROBABILITES; MECANIQUE STATISTIQUE; ANALYSE; SYSTEMES DYNAMIQUES; PHYSIQUE MATHEMATIQUE; ENTROPIE</t>
  </si>
  <si>
    <t>Conséquences des activités humaines et des changements globaux sur la biodiversité des écosystèmes aquatiques et les services écosystémiques</t>
  </si>
  <si>
    <t>University College Dublin [UCD]</t>
  </si>
  <si>
    <t>IRLANDE</t>
  </si>
  <si>
    <t>FONCTIONS ECOSYSTEMIQUES; SERVICES ECOSYSTEMIQUES; BIODIVERSITE ; ECOSYSTEMES AQUATIQUES; SOCIO-ECONOMIE ; MULTI-STRESSEURS</t>
  </si>
  <si>
    <t>Tucny, Jean-Michel</t>
  </si>
  <si>
    <t>Optimisation de la performance des milieux filtrants composés de couches de nanofibres avec la mécanique des fluides numérique assistée par apprentissage machine</t>
  </si>
  <si>
    <t>Université de Rome La Sapienza</t>
  </si>
  <si>
    <t>ITALIE</t>
  </si>
  <si>
    <t>FILTRATION DE L'AIR; APPRENTISSAGE MACHINE; MILIEU POREUX; GAZ RAREFIE; NANOFIBRES; METHODE DE BOLTZMANN SUR RESEAU</t>
  </si>
  <si>
    <t>He, Zhechang</t>
  </si>
  <si>
    <t>Cadres organiques covalents à base de mérocyanine</t>
  </si>
  <si>
    <t>Macromolécules</t>
  </si>
  <si>
    <t>MATERIAL SCIENCE; DYNAMIC COVALENT CHEMISTRY; COVALENT ORGANIC FRAMWORKS; PHOTO-THERMAL MATERIALS; WATER DESALINATION; ORGANIC SYNTHESIS</t>
  </si>
  <si>
    <t>Lazli, Lilia</t>
  </si>
  <si>
    <t xml:space="preserve">Technologies de l’intelligence artificielle et d’imagerie cérébrale pour l’aide au diagnostic de la maladie d’Alzheimer </t>
  </si>
  <si>
    <t>MALADIE D'ALZHEIMER ; SYSTEMES D'AIDE AU DIAGNOSTIC PRECOCE; ?IMAGERIE STRUCTURELLE ET FONCTIONNELLE; PARTITIONNEMENT ET FUSION DE DONNEES; APPRENTISSAGE AUTOMATIQUE ET PROFOND; CLASSIFIEURS DISCRIMINATIF ET GENERATIF</t>
  </si>
  <si>
    <t>POURSOLTANI, MEHRAN</t>
  </si>
  <si>
    <t>Algorithmes en temps réel pour une tarification équitable: une approche de minimisation des regrets</t>
  </si>
  <si>
    <t>SEQUENTIAL DECISION MAKING; ROBUST OPTIMIZATION; RISK-AVERSE REGRET MINIMIZATION; DYNAMIC PROGRAMMING; ONLINE ALGORITHM; FAIRNESS</t>
  </si>
  <si>
    <t>khadem Moshir, saeid</t>
  </si>
  <si>
    <t>Céramiques multicouches architecturées bioinspirées utilisant l'apprentissage automatique : simulation, fabrication avancée et tests</t>
  </si>
  <si>
    <t>Céramiques et verres</t>
  </si>
  <si>
    <t>ARCHITECTURED CERAMICS; COMPOSITE MATERIALS ; MACHINE LEARNING; MECHANICS OF STRUCTURE GENOME; SUBTRACTIVE MANUFACTURING; FINITE ELEMENT METHOD</t>
  </si>
  <si>
    <t>Brito Lira, Andressa</t>
  </si>
  <si>
    <t>Identification de cibles vaccinales pour la maladie de Chagas</t>
  </si>
  <si>
    <t>Vaccination</t>
  </si>
  <si>
    <t>CHAGAS DISEASE ; VACCINE ; YEAST SURFACE DISPLAY ; TRYPANSOMA CRUZI ; ANTIGEN; IMMUNIZATION</t>
  </si>
  <si>
    <t>Benetti, Daniele</t>
  </si>
  <si>
    <t xml:space="preserve">Solar water splitting devices based on semiconducting covalent organic frameworks </t>
  </si>
  <si>
    <t>WATER SPLITTING; PHOTOELECTROCATALYSIS ; CARBON BASED NANOMATERIALS; COMPOSITE MATERIALS; COVALENT ORGANIC FRAMEWORKS; SOLAR ENERGY</t>
  </si>
  <si>
    <t>Loignon-Houle, Francis</t>
  </si>
  <si>
    <t>Étude de métascintillateurs permettant une résolution temporelle en coïncidence sous 100 ps et une haute précision spatiale pour l'imagerie TEP</t>
  </si>
  <si>
    <t>Universitat Politecnica de Valencia [UPV]</t>
  </si>
  <si>
    <t>ESPAGNE</t>
  </si>
  <si>
    <t>IMAGERIE MEDICALE; TOMOGRAPHIE D'EMISSION PAR POSITRONS; DETECTEURS A RADIATION; DETECTION ULTRA-RAPIDE; SCINTILLATEURS; PHOTODETECTEURS</t>
  </si>
  <si>
    <t>Valdez Castillo, Mariana</t>
  </si>
  <si>
    <t xml:space="preserve">Production de β-galactosidase et d'alcools d'intérêt industriel (éthanol et alcools de fusel) par fermentation de perméat de lactosérum avec de levures </t>
  </si>
  <si>
    <t>VALORIZATION OF AGRI-FOOD RESIDUES; SEQUENTIAL FERMENTATION; YEASTS; FUSEL ACOHOLS; ENZYMES; BACTERIA</t>
  </si>
  <si>
    <t>Meryem, Berrada</t>
  </si>
  <si>
    <t>L’étude des minéraux à hautes pressions et hautes températures avec implications pour les noyaux planétaires</t>
  </si>
  <si>
    <t>University of Michigan</t>
  </si>
  <si>
    <t>Michigan</t>
  </si>
  <si>
    <t>RESISTIVITE ELECTRIQUE; FLUX DE CHALEUR; HAUTES PRESSIONS HAUTES TEMPERATURES; CONDUCTIVITE THERMIQUE; NOYAU DE MERCURE; NOYAU DE LA TERRE</t>
  </si>
  <si>
    <t>Tashman, Deemah</t>
  </si>
  <si>
    <t>Physical layer security for NOMA-based vehicular networks and energy harvesting on cascaded fading channels.</t>
  </si>
  <si>
    <t>5G AND BEYOND NETWORKS; MACHINE LEARNING ; WIRELESS NETWORKS' SECURITY; ENERGY HARVESTING TECHNIQUES; VEHICLE-TO-EVERYTHING TECHNOLOGY; NON-ORTHOGONAL MULTIPLE ACCESS TECHNIQUE</t>
  </si>
  <si>
    <t>Del Rio Amador, Lenin</t>
  </si>
  <si>
    <t>Modélisation mathématique des impacts des changements climatiques sur l'industrie de l'assurance et de la réassurance</t>
  </si>
  <si>
    <t>CLIMATE CHANGE; CLIMATE EXTREMES; FINANCIAL RISKS; DATA SCIENCES; INSURANCE; MACHINE LEARNING</t>
  </si>
  <si>
    <t>Di Battista, Vanessa</t>
  </si>
  <si>
    <t>Les facteurs influencent le transport des PFOS par des rêvetements en argile</t>
  </si>
  <si>
    <t>CONTAMINANT TRANSPORT; ADSORPTION; PFOS; LANDFILL; SOIL SATURATION; PFAS</t>
  </si>
  <si>
    <t>Lesk, Corey</t>
  </si>
  <si>
    <t>L’augmentation du CO2 réduira-t-elle les impacts mondiaux des extrêmes de climats sur les cultures alimentaires?</t>
  </si>
  <si>
    <t>Dartmouth College</t>
  </si>
  <si>
    <t>New Hampshire</t>
  </si>
  <si>
    <t>CLIMATE CHANGE IMPACTS; AGRICULTURE; LAND-CLIMATE DYNAMICS; COMPOUND EXTREMES; PLANT PHYSIOLOGY; CLIMATE ADAPTATION</t>
  </si>
  <si>
    <t>Ghezelbash, Farshid</t>
  </si>
  <si>
    <t>Progression des fissures et arrestation dans des disques intervertébraux humains sains et dégénérés : analyse multi-échelle</t>
  </si>
  <si>
    <t>BIOMECHANICS OF INTERVERTEBRAL DISC; DISC DEGENERATION; CRACK PROPAGATION AND ARREST; FAILURE AND DAMAGE; MULTISCALE ANALYSIS; MATHEMATICAL MODELING</t>
  </si>
  <si>
    <t>Dage, Kristen</t>
  </si>
  <si>
    <t>Sources de rayons X ultralumineuses dans les amas d'étoiles extragalactiques: contraintes des binaires de rayons X ultra-compacts, des trous noirs et des amas d'étoiles qui les hébergent</t>
  </si>
  <si>
    <t>EXTREME GRAVITATIONAL FORCES; GLOBULAR CLUSTERS; ACCRETION PHYSICS; BLACK HOLES; STELLAR DYNAMICS; WHITE DWARFS</t>
  </si>
  <si>
    <t>Ghamari, Pegah</t>
  </si>
  <si>
    <t>Vers un photovoltaïque organique à haut rendement et stable à l'aide de nouvelles stratégies de dopage</t>
  </si>
  <si>
    <t>PHOTOVOLTAICS; DOPING;  ORGANIC MATERIALS; MORPHOLOGY; STABILITY; MICROSTRUCTURAL MODIFICATION</t>
  </si>
  <si>
    <t>Léger, Étienne</t>
  </si>
  <si>
    <t>Développement d'un système de neuronavigation à faible coût par l'intégration de nouvelles technologies et senseurs.</t>
  </si>
  <si>
    <t>Brigham and Women's Hospital</t>
  </si>
  <si>
    <t>NEUROCHIRURGIE; NAVIGATION; REALITE AUGMENTEE; NEURONAVIGATION; 3D; ACCESSIBILITE</t>
  </si>
  <si>
    <t>Yang, Xiaohua</t>
  </si>
  <si>
    <t>Conception rationnelle de nouveaux matériaux à ossature métallique organique (MOF) destinés à être utilisés comme électrocatalyseurs non PGM dans les piles à combustible H2</t>
  </si>
  <si>
    <t>METAL ORGANIC FRAMEWORK (MOF); FUEL CELLS; NON-PGM CATALYSTS; POROUS MATERIAL; OXYGEN REDUCTION REACTION (ORR); HYDROGEN ENERGY</t>
  </si>
  <si>
    <t>Alizadeh, Mohammad Reza</t>
  </si>
  <si>
    <t>Impact potentiel des feux de forêt et de la topographie sur le moment de la fonte des neiges et les ressources en eau et neige de la forêt canadienne</t>
  </si>
  <si>
    <t>CLIMATE CHANG; WATER SECURITY; FOREST; WILDFIRE; SNOW-WATER RESOURCE; SNOWMELT TIMING</t>
  </si>
  <si>
    <t>Harati Asl, Saeed</t>
  </si>
  <si>
    <t>Développement de nouvelles méthodes et logiciels pour l'évaluation des erreurs d'allocation lors de la validation des modèles de changement de terre</t>
  </si>
  <si>
    <t>LAND USE AND COVER CHANGE; MODEL VALIDATION; MULTIPLE-RESOLUTION; DISTANCE ANALYSIS; BASELINE MODEL; ALLOCATION ERROR</t>
  </si>
  <si>
    <t>Ren, Fuqiang</t>
  </si>
  <si>
    <t>Stanford University</t>
  </si>
  <si>
    <t>Bourses de recherche postdoctorale - Renouvellement</t>
  </si>
  <si>
    <t>Renouvellement - Bourses de recherche postdoctorale</t>
  </si>
  <si>
    <t>B3XR</t>
  </si>
  <si>
    <t>Moghtadernejad, Saviz</t>
  </si>
  <si>
    <t>ETH Zurich</t>
  </si>
  <si>
    <t>Madina, Mosammad Hur</t>
  </si>
  <si>
    <t>Kandi Dayeni, Mohsen</t>
  </si>
  <si>
    <t>Drisdelle, Brandi Lee</t>
  </si>
  <si>
    <t>University of London - Birkbeck College</t>
  </si>
  <si>
    <t>Guerboukha, Hichem</t>
  </si>
  <si>
    <t>Mirzaei, Amir</t>
  </si>
  <si>
    <t>Pu, Zonghua</t>
  </si>
  <si>
    <t>PASCAL, Ludovic</t>
  </si>
  <si>
    <t>CUI, Daling</t>
  </si>
  <si>
    <t>Jin, Lei</t>
  </si>
  <si>
    <t>Paranjape, Kiran</t>
  </si>
  <si>
    <t>Université d'Uppsala</t>
  </si>
  <si>
    <t>SUÈDE</t>
  </si>
  <si>
    <t>St-Jean, Samuel</t>
  </si>
  <si>
    <t>Lund University</t>
  </si>
  <si>
    <t>Pourahmadazar, Javad</t>
  </si>
  <si>
    <t>Allan, Estelle</t>
  </si>
  <si>
    <t>Nastic, Aleksandra</t>
  </si>
  <si>
    <t>Fortin-Deschênes, Matthieu</t>
  </si>
  <si>
    <t>Niknamjahromi, Hamed</t>
  </si>
  <si>
    <t>Chisholm, Alexandra</t>
  </si>
  <si>
    <t>Icahn School of Medicine at Mount Sinai</t>
  </si>
  <si>
    <t>Bédard, Charles Alexandre</t>
  </si>
  <si>
    <t>Universita della Svizzera italiana</t>
  </si>
  <si>
    <t>Cassivi, Alexandra</t>
  </si>
  <si>
    <t>Rodríguez Seco, Cristina</t>
  </si>
  <si>
    <t>Goerig, Elsa</t>
  </si>
  <si>
    <t>Barbeau, Marie-Josée</t>
  </si>
  <si>
    <t>Effet de trois modalité de présentation multimédia de l'enseignement sur la performance et les processus  cognitifs lors de l'apprentissage  de procédures chez des apprenants en formation technique</t>
  </si>
  <si>
    <t>Bourses de 2e et 3e cycles pour stage en Centre collégial de transfert de technologies (CCTT)</t>
  </si>
  <si>
    <t>Bourses de 2e et 3e cycles pour stage en Centre collégial de transfert de technologies</t>
  </si>
  <si>
    <t>BCTT</t>
  </si>
  <si>
    <t>Farkash, Craig</t>
  </si>
  <si>
    <t>A Tale of Two Cities in Three Parts exploring the emplacement of sound and affect</t>
  </si>
  <si>
    <t>Fellin, Erica</t>
  </si>
  <si>
    <t>modélisation du risque des travailleurs québécois à contracter la maladie de Lyme</t>
  </si>
  <si>
    <t>El Amri, Hayate</t>
  </si>
  <si>
    <t>Amélioration de la gestion des boues de fosses septiques visant la réduction des gaz à effet de Serre en Abitibi-Témiscamingue</t>
  </si>
  <si>
    <t>Parent, Geneviève</t>
  </si>
  <si>
    <t>Utilisation de l'électroencéphalographie portative: recension systématique des aspects techniques, écologiques, conceptuels et analytiques</t>
  </si>
  <si>
    <t xml:space="preserve">Lopez Gomez, Edgar Ignacio </t>
  </si>
  <si>
    <t>Transfert de technologies de l’hydrogène: Conception d’un appareils par évaluer la capacité d’absorption de l’hydrogène dans les matériaux solides</t>
  </si>
  <si>
    <t>DHAOUADI, Fadoua</t>
  </si>
  <si>
    <t>Culture de microalgues dans des eaux usées et incorporation à une pâte cellulosique destinée à la fabrication de produits thermoformée</t>
  </si>
  <si>
    <t>Ardhaoui, Mahassen</t>
  </si>
  <si>
    <t>Preuve de concept d'un système d'aide à la navigation pour le transport maritime</t>
  </si>
  <si>
    <t>Davoudi, Saeideh</t>
  </si>
  <si>
    <t>Spécificités de maturation de l'EEG - une approche d'apprentissage automatique dans une tâche auditive</t>
  </si>
  <si>
    <t>Fousseni, Arafat</t>
  </si>
  <si>
    <t>Diagnostique et estimation de l'état de santé des batteries de véhicules électriques</t>
  </si>
  <si>
    <t>Jaber, Ali</t>
  </si>
  <si>
    <t>Détection des défaillances dans les structures ariennes à l'aide du traitement d'images et d'intelligence artificielle</t>
  </si>
  <si>
    <t>Arsenault, Mélanie</t>
  </si>
  <si>
    <t>Bilan des aménagements de barrages de castor</t>
  </si>
  <si>
    <t>fatma, bali</t>
  </si>
  <si>
    <t>le développement des pots biodégradables à pouvoir fertilisant à partir des résidus de l’industrie du bois</t>
  </si>
  <si>
    <t>KEALEY, Jacob</t>
  </si>
  <si>
    <t>(voir outil de recherche d'octroi CRSNG)</t>
  </si>
  <si>
    <t>Suppléments aux bourses de 1er cycle du CRSNG / Académique</t>
  </si>
  <si>
    <t>BPCA</t>
  </si>
  <si>
    <t>AUDIO; TEMPS REEL; INTELLIGENCE ARTIFICIELLE; ROBOTIQUE MOBILE; LOCALISATION ET SUIVI DE SOURCES SONORES; REHAUSSEMENT DE SOURCES SONORES</t>
  </si>
  <si>
    <t>Breault, Émile</t>
  </si>
  <si>
    <t>INTERACTION PROTEINE-PROTEINE; SIGNALISATION INTRACELLULAIRE; SELECTIVITE FONCTIONNELLE; RECEPTEURS COUPLES AUX PROTEINES G; HETERODIMERISATION; ESSAIE DE BIOLUMINESCENCE BRET</t>
  </si>
  <si>
    <t>Lavallée, Alexis</t>
  </si>
  <si>
    <t>PHARMACOLGIE; MOLECULE; RECEPTEUR; COMPORTEMENT; DOULEUR; HYPOTENSION</t>
  </si>
  <si>
    <t>Perreault, Nicolas</t>
  </si>
  <si>
    <t>MECANIQUE; ACOUSTIQUE; VIBRATION; BANDES DE BRAGG; PANNEAU; ATTENUATION ACOUSTIQUE</t>
  </si>
  <si>
    <t>Rondeau-Leclaire, Jonathan</t>
  </si>
  <si>
    <t>BIOINFORMATIQUE; MICROBIOME; COVID-19; METAGENOMIQUE; ECOLOGIE; SEQUENCAGE</t>
  </si>
  <si>
    <t xml:space="preserve">Chrétien , Sébastien </t>
  </si>
  <si>
    <t>BIOLOGIE STRUCTURALE; CRISTALLOGRAPHIE AUX RAYONS-X; TRANSPORTEUR PASSIF; TRANSPORTEURS SLCS; OATP; PROSTAGLANDINES</t>
  </si>
  <si>
    <t>Dumais, Anaïs</t>
  </si>
  <si>
    <t>GLIOBLASTOMES; IMPRESSION 3D; MATRIGEL; BIOREACTEUR A PERFUSION; CXCL12; NANOPARTICULES</t>
  </si>
  <si>
    <t>Béliveau, maudebeliveau</t>
  </si>
  <si>
    <t>BIOLOGIE MOLECULAIRE ET CELLULAIRE; NEURODEGENERESCENCE ET REGENERESCENCE; CULTURE CELLULAIRE (NEURO2A); ROLE DE DLK SUR NEURITES; ROLE DE CEP85 SUR DLK; ROLE DE C-JUN SUR NEURITES</t>
  </si>
  <si>
    <t>Noël, Amélie</t>
  </si>
  <si>
    <t xml:space="preserve">COURSE A PIED; PERFORMANCE; MEMBRES BALLISTIQUES; MOMENTS ; DYNAMIQUE; AUTOMATISATION </t>
  </si>
  <si>
    <t>Gagnon, Keven</t>
  </si>
  <si>
    <t>COMMUNICATION; CONCENTRATEUR; PERFORMANCE ENERGETIQUE; IMPLANT; ECHANTILLONAGE; EPILEPSIE</t>
  </si>
  <si>
    <t>Dionne, Theo</t>
  </si>
  <si>
    <t>CONDENSED MATTER; STRONGLY-CORRELATED ELECTRONS; NUMERICS; SIMULATIONS; EXACT DIAGONALIZATION; CLUSTER PERTURBATION THEORY</t>
  </si>
  <si>
    <t>trepanier, Francis</t>
  </si>
  <si>
    <t xml:space="preserve">STIMULATION; INTRA-MEDULLAIRE; TEMPS REEL; MOELLE EPINIERE; ASIC; CONTROLE PAR LE PATIENT </t>
  </si>
  <si>
    <t>Dumais, Tim</t>
  </si>
  <si>
    <t>MOTEUR A COMBUSTION; MOTEUR BI-CARBURANT; ENERGIE RENOUVELABLE; INJECTION CARBURANT; BIO-METHANOL; HYDROGENE</t>
  </si>
  <si>
    <t>Tremblay, William</t>
  </si>
  <si>
    <t>BETON; CIMENT; RHEOLOGIE; ECO-EFFICACE; ENVIRONNEMENT; RECHERCHE</t>
  </si>
  <si>
    <t>Poulin, Marc-Antoine</t>
  </si>
  <si>
    <t>MATERIAUX; FIBRES; POLYMERES; RESINES; ECO-COMPOSITES; ENVIRONNEMENT</t>
  </si>
  <si>
    <t>Francis, Côté-Lortie</t>
  </si>
  <si>
    <t>PHOTONIQUE; QUANTIQUE; DISPOSITIF; BITS; MICRO-ELECTRONIQUE; MICRO-ONDES</t>
  </si>
  <si>
    <t>St-Onge, Frédérick</t>
  </si>
  <si>
    <t>ROBOT; CONCEPTION; AUTOMATISATION; INTERFACE; PROTOTYPE; ASSISTANCE</t>
  </si>
  <si>
    <t>Giguère, Anthony</t>
  </si>
  <si>
    <t>BIOMATERIAUX; CHIRURGIE; PULMONAIRE; CANCER; BIO-ADHESIF; RESECTION</t>
  </si>
  <si>
    <t>Rivard, Elizabeth</t>
  </si>
  <si>
    <t>BANC DE TEST (ET TESTS); AUTOMATISATION; MATERIAUX; ELEMENTS FINIS; CONCEPTION; FABRICATION</t>
  </si>
  <si>
    <t>Leclercq, Sabrina</t>
  </si>
  <si>
    <t>PALEOECOLOGIE; AFFORESTATION; CHARBON; BIOGEOGRAPHIE INSULAIRE; SEDIMENTS LACUSTRES; MACRO-RESTES</t>
  </si>
  <si>
    <t>Sasseville, Gabriel</t>
  </si>
  <si>
    <t>ASTROPHYSIQUE; MACHINE LEARNING; INFERENCE BAYESIENNE; GALAXIES; TROUS NOIRS; RELATION M-SIGMA</t>
  </si>
  <si>
    <t>Goulet, Virginie</t>
  </si>
  <si>
    <t>COMPORTEMENTS; SOURIS; OLFACTION; MICROSCOPIE; ETHOVISION; CERVEAUX</t>
  </si>
  <si>
    <t>Talbot, Frédéric</t>
  </si>
  <si>
    <t>HYDROLOGIE; MODELES HYDROLOGIQUES; CHANGEMENT CLIMATIQUE; DONNEES METEOROLOGIQUES; TRAITEMENT DE DONNEES; PROGRAMMATION</t>
  </si>
  <si>
    <t>Gérin-Lajoie, Amy</t>
  </si>
  <si>
    <t>ANATOMIE; HISTOLOGIE; IMMUNOHISTOCHIMIE; COLORATIONS; MICROSCOPE; NEUROSCIENCES</t>
  </si>
  <si>
    <t>Filion, Anthony</t>
  </si>
  <si>
    <t>SYSTEME VISUEL; DEFICIENCE VISUELLE; NEUROANATOMIE; ACTIVITE NEURONALE; IMMUNOFLUORESCENCE ; IMAGERIE CALCIQUE</t>
  </si>
  <si>
    <t>DECRUZ, Maya</t>
  </si>
  <si>
    <t>KINETIC MODELLING; VESSEL HOMEOSTASIS; TISSUE ENGINEERING; STEM CELLS; DIFFERENTIATION DYNAMICS; CHARACTERIZATION</t>
  </si>
  <si>
    <t>Kriz, Anita</t>
  </si>
  <si>
    <t>SURFACE ENGINEERING; MOLECULAR BIOLOGY; CELL CULTURE; FUNCTIONALIZED MICROCARRIERS; ENDOTHELIAL CELLS; CAPTURE &amp; GROWTH OF ENDOTHELIAL CELLS</t>
  </si>
  <si>
    <t>Cyr, Anne-Catherine</t>
  </si>
  <si>
    <t>OPTIQUE PHOTONIQUE; LASER; CONCEPTION; FIBRE OPTIQUE; PROGRAMMATION; MONTAGE OPTIQUE</t>
  </si>
  <si>
    <t>Grenon, Thomas</t>
  </si>
  <si>
    <t>PHYSIQUE; OPTIQUE; PHOTONIQUE; CARACTERISATION; EFFET NON LINEAIRE; SPECTROSCOPIE</t>
  </si>
  <si>
    <t>Sugère, Camille</t>
  </si>
  <si>
    <t xml:space="preserve">NEUROSCIENCE; NEURONES; EXCITABILITE NEURONALE; TRANSPORTEUR IONIQUE; KCC2; REGULATION MOLECULAIRE </t>
  </si>
  <si>
    <t xml:space="preserve">Brochu, Gabrielle </t>
  </si>
  <si>
    <t>BIOLOGIE MOLECULAIRE ; ECOLOGIE MICROBIENNE ; SUIVI ENVIRONNEMENTAL ; SANTE DES ECOSYSTEMES ; MICROBIOLOGIE ; GENOMIQUE</t>
  </si>
  <si>
    <t>Fisette, Juliane</t>
  </si>
  <si>
    <t>BOTANIQUE; ECOLOGIE VEGETALE; BIODIVERSITE; MILIEU MONTAGNARD; ESPECES EXOTIQUES ; ADAPTATION</t>
  </si>
  <si>
    <t>Vaseghi, Yasmin</t>
  </si>
  <si>
    <t>MITOCHONDRIAL RESPIRATION; CARDIOMYOCYTES; MYOCARDIAL INFARCTION; CARDIOLIPIN (PHOSPHOLIPID MOLECULE); BIOLOGICAL SEX FACTORS ; OXIDATIVE DAMAGE REDUCTION/PREVENTION</t>
  </si>
  <si>
    <t>Gaudreault, Noémie</t>
  </si>
  <si>
    <t>LIMNOLOGIE; METAGENOMIQUE; HIVER; BIOGEOCHIMIE; MICROBIOME; GLACE DE LAC</t>
  </si>
  <si>
    <t>Lemay, Xavier</t>
  </si>
  <si>
    <t>MATHEMATIQUES; MATHEMATIQUES FONDAMENTALES; GEOMETRIE; GEOMETRIE SPECTRALE; CONJECTURE DE POLYA; CONJECTURE DE POLYA SUR LES N-BOULES</t>
  </si>
  <si>
    <t>Loïc, Gobet</t>
  </si>
  <si>
    <t>METHODE DES INTEGRALES AUX FRONTIERES; ECOULEMENTS A SURFACE LIBRE; ECOULEMENT A FAIBLE NOMBRE DE REYNOLDS; EQUATION BIHARMONIQUE; MECANIQUE DES FLUIDES; ECOULEMENT DE STOKES</t>
  </si>
  <si>
    <t>Papillon, Amélie</t>
  </si>
  <si>
    <t>ECOLOGIE; ZOOPLANCTON; COPEPODES; ESTUAIRE DU SAINT-LAURENT; ESPECES CRYPTIQUES; EURYTHEMORA AFFINIS</t>
  </si>
  <si>
    <t>Breton Morin, Alyssa</t>
  </si>
  <si>
    <t>HYPOTHALAMUS; NEUROBIOLOGIE; HOMEOSTASIE; STRESS METABOLIQUE; NEUROINFLAMMATION; METABOLISME</t>
  </si>
  <si>
    <t>Louis-Simon, Cyr</t>
  </si>
  <si>
    <t>TOPOLOGIE; TOPOLOGIE DIFFERENTIELLE ET ALGEBRIQUE; HOMOLOGIE DE VARIETES; HOMOLOGIE DE PERSISTANCE ; CATEGORIES TRIANGULEES; DISTANCES ENTRE GRAPHS DE PERSISTANCE</t>
  </si>
  <si>
    <t>Khan, Fahima</t>
  </si>
  <si>
    <t>PERCEPTION; VISION; NEURAL CIRCUITRY; BEHAVIOUR; BRAIN IMAGING; MICE MODELS</t>
  </si>
  <si>
    <t>Houde, Félix</t>
  </si>
  <si>
    <t>MATHEMATIQUES PURES; THEORIE DES NOMBRES; THEORIE ANALYTIQUE DES NOMBRES; THEORIE PROBABILISTE DES NOMBRES; APPROXIMATIONS DIOPHANTIENNES; APPROXIMATIONS DIOPHANTIENNES METRIQUES</t>
  </si>
  <si>
    <t>Cadieux-Lynch, Rémi</t>
  </si>
  <si>
    <t>BOIS; DENSIFICATION; IMPREGNATION; LACTOSE; ESTERIFICATION; POLYMERISATION</t>
  </si>
  <si>
    <t>Provost, Amy</t>
  </si>
  <si>
    <t>NEUROPSYCHOLOGIE ; COGNITION; EMOTIONS ; VIEILLISSEMENT ; MEMOIRE ; FONCTIONS EXECUTIVES</t>
  </si>
  <si>
    <t>El Khoury, Joanna</t>
  </si>
  <si>
    <t>URBANIZATION GRADIENT; PLANT-POLLINATOR INTERACTIONS; NETWORK STRUCTURE AND RESILIENCE; BIODIVERSITY; GENERALISTS VS. SPECIALISTS; ENVIRONMENTAL DNA (EDNA)</t>
  </si>
  <si>
    <t>Bussières, Camille</t>
  </si>
  <si>
    <t>ECOLOGIE TERRESTRE; PALEOECOLOGIE; CHANGEMENTS CLIMATIQUES; REGIMES DE PERTURBATIONS; POPULATIONS MARGINALES; ERABLE ROUGE</t>
  </si>
  <si>
    <t>Zhong, Tianxing</t>
  </si>
  <si>
    <t>MUSIC TECHNOLOGY; PRODUCT DESIGN; ACOUSTICS; FLOW REGULATION; PRESSURE SENSING; CONTROL SYSTEM</t>
  </si>
  <si>
    <t>Cloutier-Artiwat, Félix</t>
  </si>
  <si>
    <t>GEOCHIMIE/OCEANOGRAPHIE COTIERE; ECHANTILLONNAGE; QUALITE DES EAUX SOUTERRAINES; DECHARGES D'EAUX SOUTERRAINES COTIERES; TRACEURS HYDROGEOLOGIQUES; APPAREILS: RAD7, RADECC, MIMS</t>
  </si>
  <si>
    <t>Mrad, Mariam</t>
  </si>
  <si>
    <t>ECTOTHERMES; ENERGIE; MITOCHONDRIES; RESPIRATION; PHOSPHORYLATION OXYDATIVE; ATP</t>
  </si>
  <si>
    <t>Plourde-Couture, Félix</t>
  </si>
  <si>
    <t>CONCEPTION; FABRICATION; MATERIAUX; ENVIRONNEMENT; OPTIMISATION; ELEMENTS FINIS</t>
  </si>
  <si>
    <t>Têtu, Simone</t>
  </si>
  <si>
    <t>PARTICULES; HAUTES ENERGIES; CALORIMETRES; IDENTIFICATION; RESOLUTION; LINEARITE</t>
  </si>
  <si>
    <t>Tessier, Isabelle</t>
  </si>
  <si>
    <t>DIVERSITE TAXONOMIQUE; ECOLOGIE COTIERE; ZONE INTERTIDALE; RESEAUX TROPHIQUES; COMMUNAUTE BENTHIQUE; INVERTEBRES MARINS</t>
  </si>
  <si>
    <t>Davis, Benjamin</t>
  </si>
  <si>
    <t>THEORETICAL COMPUTER SCIENCE; COMPLEXITY THEORY; PROOF COMPLEXITY; SEARCH COMPLEXITY; BOUNDED-DEPTH; LOWER BOUNDS</t>
  </si>
  <si>
    <t xml:space="preserve">Frenette , Béatrice </t>
  </si>
  <si>
    <t>NEURONE DOPAMINERGIQUE ; CIRCUITS ; NEURODEVELOPPEMENT; ARBORISATION AXONALE ; GUIDAGE AXONAL; PLXNA4</t>
  </si>
  <si>
    <t>Hébert, Catherine</t>
  </si>
  <si>
    <t>TAXONOMIE; MORPHOLOGIE; MOLECULAIRE; PLANTE-HOTE; APHIDIDAE; CINARA</t>
  </si>
  <si>
    <t>Sylvestre, Catherine</t>
  </si>
  <si>
    <t>OVINS; BREBIS; PERI-PARTUM; PROBLEMES METABOLIQUES ; TOXEMIE DE GESTATION; BETA-HYDROXYBUTYRATE (BHB)</t>
  </si>
  <si>
    <t>Redl, Amelia</t>
  </si>
  <si>
    <t>PHYTOLOGIE; INSECTES; DEFENSE; CHENILLES; PROTEINES; INTERACTIONS</t>
  </si>
  <si>
    <t>Richard, Dominik</t>
  </si>
  <si>
    <t>INFORMATIQUE; OPTIMISATION COMBINATOIRE; INTELLIGENCE ARTIFICIELLE; PROBLEME COMMIS VOYAGEUR; APPRENTISSAGE PAR RESEAU DE NEURONES; APPRENTISSAGE PAR RENFORCEMENT</t>
  </si>
  <si>
    <t>Pouliot, Clémentine</t>
  </si>
  <si>
    <t>REALITE VIRTUELLE; EXPRESSIONS FACIALES; DOULEUR; AGENTS VIRTUELS; EMOTIONS; ETHNICITE</t>
  </si>
  <si>
    <t>Bonin, François-Xavier</t>
  </si>
  <si>
    <t>PETROLOGIE; GEOCHIMIE; DIFFUSION; CHLORE; SOUFRE; MEYMECHITE</t>
  </si>
  <si>
    <t>Dolan, Florence</t>
  </si>
  <si>
    <t>ONCOLOGIE; MICROFLUIDIQUE; MEDECINE PERSONNALISEE; CONGELATION; CANCER OVARIEN; TISSUS MICRO-DISSEQUES</t>
  </si>
  <si>
    <t>Gagnon, Claudie</t>
  </si>
  <si>
    <t xml:space="preserve">BCI; CERVEAU; INTELLIGENCE ARTIFICIELLE ; ELECTROENCEPHALOGRAPHIE ; COMPORTEMENT; NEURO-TECHNOLOGIE </t>
  </si>
  <si>
    <t>Gaudet, Shany</t>
  </si>
  <si>
    <t>ENVIRONNEMENT; SITES MINIERS; INVENTAIRE; BIODIVERSITE; INSECTES POLLINISATEURS; PAPILLONS MONARQUE</t>
  </si>
  <si>
    <t>Jian, Jasper</t>
  </si>
  <si>
    <t>DEEP LEARNING; NATURAL LANGUAGE PROCESSING; COMPUTATIONAL LINGUISTICS; NEURAL NETWORK INTERPRETABILITY; SYNTAX; DEPENDENCY PARSING</t>
  </si>
  <si>
    <t>Li, James</t>
  </si>
  <si>
    <t>NEUROSCIENCE; NEUROBIOLOGY; BEHAVIOUR; NAVIGATION; OLFACTION; AVERSION</t>
  </si>
  <si>
    <t>Raad, Jad</t>
  </si>
  <si>
    <t>POLYMERE BIOSOURCE; POLY(URETHANES) NON ISOCYANATE (NIPU); NIPU SYNTHETISE PAR POLYCONDENSATION ; MONOMERES DE DICARBONATES ET DE DIAMINES; NIPU RENFORCES AVEC DES NANOPARTICULES; NIPU RENFORCES AVEC DE LA SILICE ACTIVEE</t>
  </si>
  <si>
    <t>Ducas, Julien</t>
  </si>
  <si>
    <t>BIOMECANIQUE; CONTROLE MOTEUR; ERECTEUR DU RACHIS; DOULEUR; ELECTROMYOGRAPHIE; ADAPTATION NEUROMUSCULAIRE</t>
  </si>
  <si>
    <t>Lahaise, Mathilde</t>
  </si>
  <si>
    <t>ANTI-INFLAMMATOIRE; CANNABINOIDE; ANALGESIQUE; ANTI-NOCICEPTIF; CANNFLAVIN A ET B ; C. ELEGANS</t>
  </si>
  <si>
    <t>Kemp, Andrew</t>
  </si>
  <si>
    <t>CONSERVATION GENETICS; PLANT ECOLOGY; RANGE LIMITS; LOCAL ADAPTATION; SUNDIAL LUPINE; POPULATION GENETICS</t>
  </si>
  <si>
    <t>Somers, Kyle</t>
  </si>
  <si>
    <t>SYNTHESIS; CHARACTERIZATION; FLUOROARENES; THIELE &amp; CHICHIBABIN MOLECULES; STABLE FREE RADICALS; COFS (COVALENT ORGANIC FRAMEWORKS)</t>
  </si>
  <si>
    <t>Dolmatov, Misha</t>
  </si>
  <si>
    <t>MODELISATION FINANCIERE; ANALYSE DE RISQUE; DEPENDENCE; PRIMES D'ASSURANCES; STATISTIQUE MULTIVARIEE; MODELE A COPULE</t>
  </si>
  <si>
    <t>Doyon, Mathilde</t>
  </si>
  <si>
    <t>PLASMA; SPECTROSCOPIE PAR EMISSION; ELECTROLYSE DE L'EAU ; INTERACTIONS PLASMA-LIQUIDE; PRODUCTION D'HYDROGENE; EFFICACITE ENERGETIQUE</t>
  </si>
  <si>
    <t>Soulaimani, Nisrine</t>
  </si>
  <si>
    <t xml:space="preserve">CANCER ; TRAITEMENT CONTRE LE CANCER  ; GENIE GENETIQUE ; APOPTOSE ; IMMUNOTHERAPIE ; GALECTINE </t>
  </si>
  <si>
    <t>Noel, Louis-Philippe</t>
  </si>
  <si>
    <t>University of Victoria</t>
  </si>
  <si>
    <t>TRAITEMENT EAU POTABLE; TRAITEMENT EAU FAIBLES RESSOURCES; COMPARAISON PERFORMANCE IN SITU VS THEO.; DESINFECTION ET FILTRATION; MICROBIOLOGIE ET TESTS ZETAPOTENTIEL; TRAITEMENT ET ANALYSE DE DONNEES</t>
  </si>
  <si>
    <t>Benk-Fortin, Aude</t>
  </si>
  <si>
    <t>University of Amsterdam [UVA]</t>
  </si>
  <si>
    <t>PAYS-BAS</t>
  </si>
  <si>
    <t>BIOPHOTONIQUE; IMAGERIE BIOMEDICALE; SINGLE FIBER REFLECTOMETRY; WIDEBAND MULTIMODE CIRCULATOR; FIBRES OPTIQUES; LASER SUPERCONTINUUM</t>
  </si>
  <si>
    <t>Brennan, Nathalie</t>
  </si>
  <si>
    <t>ISOTOPE GEOCHEMISTRY; CHEMOSTRATIGRAPHY; PRECAMBRIAN PALEOCLIMATES; NEOPROTEROZOIC SEAWATER; STRONTIUM ISOTOPES; NAMIBIA</t>
  </si>
  <si>
    <t>Chayer, Mathieu</t>
  </si>
  <si>
    <t>SCOLIOSE IDIOPATIQUE; DENSITE D'IMPLANTS; ANALYSE STATISTIQUE; ESSAI CLINIQUE RANDOMISE; RECONSTRUCTIONS 3D; ISO 13485</t>
  </si>
  <si>
    <t>Clavette, Francis</t>
  </si>
  <si>
    <t>THEORIE DE L'INFORMATION; INFORMATIQUE QUANTIQUE; EXTRACTION D'ALEA; CODES CORRECTEURS; ENTROPIE DE RENYI; EXTRACTEUR DE TREVISAN</t>
  </si>
  <si>
    <t>Boisvert, Jonathan</t>
  </si>
  <si>
    <t>EVOLUTION; ECOLOGIE; PATHOGENES; CHAMPIGNONS; ANTIFONGIQUES; RESISTANCE</t>
  </si>
  <si>
    <t>Malko, Jessika</t>
  </si>
  <si>
    <t>AGRICULTURE; CAPTATION DE METHANE; EFFICACITE DES FONCTIONS MICROBIENNES; BIOREMEDIATION DES SOLS; PLAINE INONDABLE; LAC SAINT-PIERRE</t>
  </si>
  <si>
    <t>Marcotte, Frédéric</t>
  </si>
  <si>
    <t>INTELLIGENCE ARTIFICIELLE; CORRECTION D'ERREURS QUANTIQUES; CALCUL EN MEMOIRE; RRAM; RESEAU DE NEURONES; ACCELERATEUR IA</t>
  </si>
  <si>
    <t>Normandin, Pierre-Yves</t>
  </si>
  <si>
    <t>ENVIRONNEMENT; PONCEAUX; POISSONS; COURS D'EAU; DIAGNOSTIC; FRANCHISSEMENT</t>
  </si>
  <si>
    <t>Daigle, Béatrice</t>
  </si>
  <si>
    <t>NEUROSCIENCES; SEXE SPECIFIQUE; BARRIERE HEMATO-ENCEPHALIQUE; VASOCONSTRICTION; CELLULES ENDOTHELIALES; PERICYTES</t>
  </si>
  <si>
    <t>Dommanget, Flora</t>
  </si>
  <si>
    <t>CONCEPTION; PROTOTYPAGE; BIOMECANIQUE; PROCEDURE DE READAPTATION; EXOSQUELETTE SEMI ACTIF DE CHEVILLE; RESSORT A RIGIDITE VARIABLE</t>
  </si>
  <si>
    <t>Vadnais, Catherine</t>
  </si>
  <si>
    <t>ECOLOGIE; ENTHOMOLOGIE; ARAIGNEES; COMPORTEMENT; EVOLUTION; CANNIBALISME</t>
  </si>
  <si>
    <t>Gaouette-Genest, Alyssia</t>
  </si>
  <si>
    <t>SYSTEME NERVEUX CENTRAL; MOELLE SPINALE; CONTROLE MOTEUR; MARQUEURS DE SIGNALISATION; NCK; DSCAM</t>
  </si>
  <si>
    <t>Paquet, Maude</t>
  </si>
  <si>
    <t>AQUACULTURE; SALMONIDES; FURONCULOSE; AEROMONAS; COCKTAIL ; PHAGE</t>
  </si>
  <si>
    <t>Bélanger, Claudine</t>
  </si>
  <si>
    <t>REGRESSION; NON-REPONSE; REGRESSION LASSO; SELECTION DE VARIABLES; IMPUTATION MULTIPLE; IMPUTATION PAR APPARIEMENT</t>
  </si>
  <si>
    <t>Xiong, Maggie QingFeng</t>
  </si>
  <si>
    <t>ARTIFICIAL INTELLIGENCE; NATURAL LANGUAGE PROCESSING; HUMAN-COMPUTER INTERACTION STUDIES; SUMMARIZATION TOOL DESIGN GUIDELINES; SUMMARIZATION TOOL USER STUDY; PRIVACY POLICY DATASETS</t>
  </si>
  <si>
    <t>GENETIQUE; POPULATION; HISTOIRE DEMOGRAPHIQUE; GENEALOGIE; STRUCTURE POPULATIONNELLE; EFFET FONDATEUR</t>
  </si>
  <si>
    <t>Mercier, Étienne</t>
  </si>
  <si>
    <t>MATERIAUX; CATALYSE; ADSORPTION; SEQUESTRATION DU CO2; PRODUCTION HYDROGENE; VAPOREFORMAGE GLYCEROL</t>
  </si>
  <si>
    <t>Bérubé, Marie-Anne</t>
  </si>
  <si>
    <t>BIOLOGIE CELLULAIRE; ADIPOCYTES; DEDIFFERENCIATION; TISSUS ADIPEUX; CELLULES SOUCHES; FIBROBLASTES</t>
  </si>
  <si>
    <t>Leblanc, Nicolas</t>
  </si>
  <si>
    <t xml:space="preserve">OPTIMIZATION; METHODES DU GRADIENT ; DESIGN INVERSE; LIMITES ; DISPOSITIFS PHOTONIQUES ; EMISSION SPONTANEE </t>
  </si>
  <si>
    <t>Villeneuve, Benjamin</t>
  </si>
  <si>
    <t>ECOSYSTEMES; BIODIVERSITE; SYMBIOSES; BACTERIES; GENOMIQUE; METAGENOMIQUE</t>
  </si>
  <si>
    <t>dionne, valérie</t>
  </si>
  <si>
    <t>OPTIQUE; NEIGE; RECHAUFFEMENTS CLIMATIQUES; PROGRAMMATION; SCIENCE DES DONNEES; ANALYSE DE MESURES D'IRRADIANCE</t>
  </si>
  <si>
    <t>Chalifour, Médéric</t>
  </si>
  <si>
    <t>SYSTEME OPTIQUE; BIOPHOTONIQUE; MICROSCOPIE; SPECTROMETRIE; ILLUMINATION; IMPRESSION 3D</t>
  </si>
  <si>
    <t>Philibert, Simon-Olivier</t>
  </si>
  <si>
    <t>MESURES; CAPTEUR; IRRADIANCE SOLAIRE; CARACTERISATION; OPTIQUE; CONCEPTION</t>
  </si>
  <si>
    <t>Roussel, Jonathan</t>
  </si>
  <si>
    <t>OPTIQUE; BIOPHOTONIQUE; PATRONS DE TAVELURES; IMAGERIE A CONTRASTE DE SPECKLES LASER; PROGRAMMATION; ANALYSE DE DONNEES</t>
  </si>
  <si>
    <t>Delorme, Charline</t>
  </si>
  <si>
    <t>MALADIE DE PARKINSON; SIGNAUX ACOUSTIQUES; BIO-MARQUEURS; TECHNOLOGIES INTRA-AURICULAIRES; MONITORING SANTE; PAROLE</t>
  </si>
  <si>
    <t>Piché, Vanessa</t>
  </si>
  <si>
    <t>TOXICOLOGIE; CANCER; CULTURE CELLULAIRE; GLANDES MAMMAIRES; PERTURBATEURS ENDOCRINIENS; RETARDATEURS DE FLAMME BROMES</t>
  </si>
  <si>
    <t>Bellavance, Virginie</t>
  </si>
  <si>
    <t>FORESTERIE; MICROBIOLOGIE; ECOLOGIE MICROBIENNE; ECOLOGIE VEGETALE; ENDOPHYTES; MIGRATION ASSISTEE</t>
  </si>
  <si>
    <t>Bisson, Laurence</t>
  </si>
  <si>
    <t>LITTORAL; ZOSTERE; PHYTOREMEDIATION; CARBONE BLEU; TRANSPLANTATION; BIOACCUMULATION</t>
  </si>
  <si>
    <t>Drouin, Anthony</t>
  </si>
  <si>
    <t>NEUROSCIENCE COMPUTATIONNELLE; INTELLIGENCE ARTIFICIELLE; MODELISATION MATHEMATIQUE; RESEAU DE NEURONES RECURENTS; PREDICTION SERIES TEMPORELLES DU CERVEAU; DYNAMIQUE DE WILSON-COWAN</t>
  </si>
  <si>
    <t>Audet, Pascal</t>
  </si>
  <si>
    <t>RESEAUX OPTIQUES PHASES; PILOTAGE DE FAISCEAUX OPTIQUES; LIDAR; PHOTONIQUE INTEGREE; PHOTONIQUE SUR SILICIUM; OPTOELECTRONIQUE</t>
  </si>
  <si>
    <t>Bouchard, Léa</t>
  </si>
  <si>
    <t>CANCERS; CANCER DU SANG; ONCOGENES; SOURIS IMMUNODEFICIENTES; CARCINOGENESE; INTERACTION HOTE-TUMEUR</t>
  </si>
  <si>
    <t>Rojas-Lobo, Nathalie</t>
  </si>
  <si>
    <t>PHYSIQUE DU SOLIDE; SEMI-CONDUCTEURS; OPTIQUE; NANOMATERIEUX; PHOTODETECTEURS; HETEROSTRUCTURES</t>
  </si>
  <si>
    <t>Auger, Félix</t>
  </si>
  <si>
    <t>FABRICATION ADDITIVE; MATERIAUX POLYMERES; MATERIAUX COMPOSITES; IMPRESSION 3D; RESISTANCE DES MATERIAUX; MECATRONIQUE</t>
  </si>
  <si>
    <t>Pham, Tam-Lan</t>
  </si>
  <si>
    <t>RESEAU DE NEURONES; APPRENTISSAGE MACHINE; CANCER DU POUMON; LIDC-IDRI; TRAITEMENT D'IMAGES; ANNOTATIONS</t>
  </si>
  <si>
    <t>Poupart-Raîche, Benjamin</t>
  </si>
  <si>
    <t xml:space="preserve">OPTIQUE NON-LINEAIRE; DEVELOPPEMENT DE SOURCE LASER PULSE; ELARGISSEMENT SPECTRAL ; COMPRESSION TEMPORELLE DE PULSE; AMPLIFICATION PARAMETRIQUE OPTIQUE; GENERATION PARAMETRIQUE OPTIQUE </t>
  </si>
  <si>
    <t>Gagnon-Brûlé, Élisabeth</t>
  </si>
  <si>
    <t>COMPORTEMENT; STRUCTURE; BETON; GEOPOLYMERE; ECOLOGIQUE; PRECONTRAINT</t>
  </si>
  <si>
    <t>Ding, Xue Er</t>
  </si>
  <si>
    <t>INTERACTIONS CELLULAIRES; ANALYSE TRANSCRIPTOMIQUE SPATIALE; APPRENTISSAGE AUTOMATIQUE; RESEAU DE NEURONES ARTIFICIELS; AUTO-ENCODEUR VARIATIONNEL; RESEAU CONVOLUTIF POUR GRAPHE</t>
  </si>
  <si>
    <t>Couture, Kim</t>
  </si>
  <si>
    <t>ECOTOXICOLOGIE; SAINT-LAURENT; ELEMENTS TRACES METALLIQUES; AMPHIPODES; BIOACCUMULATION; CONTAMINATION</t>
  </si>
  <si>
    <t>Ahmed, Maïsha</t>
  </si>
  <si>
    <t>READAPTATION; ENVIRONNEMENT VIRTUEL; ROBOTIQUE; CRITERES D'ELIGIBILITE; JEUX VIDEOS; PREHENSION</t>
  </si>
  <si>
    <t>Brasseur, Tommy</t>
  </si>
  <si>
    <t>BIOLOGIE MICROSCOPIQUE; ONCOLOGIE; OPTIMISATION ET SIMULATION NUMERIQUE; MARQUAGE TISSULAIRE; MISE EN PARAFFINE; COUPE BIOLOGIQUE PAR LASER</t>
  </si>
  <si>
    <t>Giroux, Laurent</t>
  </si>
  <si>
    <t>LASER PULSE; OPTIQUE NON-LINEAIRE; GENERATION D'HARMONIQUES; TRANSITION ISOLANT A METAL; CARACTERISATION D'IMPULSIONS LASER; DEMAGNETISATION ULTRA-RAPIDE</t>
  </si>
  <si>
    <t>Dion-Ladouceur, Florence</t>
  </si>
  <si>
    <t>CHANGEMENTS CLIMATIQUES; CATASTROPHES NATURELLES; RISQUE FINANCIER; CYCLONES TROPICAUX; MODELISATION; BASES DE DONNEES</t>
  </si>
  <si>
    <t>Jalbert-Ross, Jordan</t>
  </si>
  <si>
    <t>COVID-19; ENCEPHALOMYELITIS MYALGIC; BIOMARKERS; METABOLOMICS; PLASMA; RAMAN SPECTROSCOPY</t>
  </si>
  <si>
    <t>Adams, Lauren</t>
  </si>
  <si>
    <t>PROGRAMMATION; MAILLAGE; ELEMENTS FINIS; ALGORITHMES; SIMULATION ; AERODYNAMIQUE</t>
  </si>
  <si>
    <t>Gagnon, Mylene</t>
  </si>
  <si>
    <t>POPULATIONS; SANTE; GENOMIQUE; GENEALOGIE; ASCENDANCE; HISTOIRE QUEBECOISE</t>
  </si>
  <si>
    <t>Grégoire, Karen</t>
  </si>
  <si>
    <t>BIOMECANIQUE; HISTOLOGIE ; DISQUES INTERVERTEBRAUX; BIOCHIMIE; CARTILAGE; VIABILITE CELLULAIRE</t>
  </si>
  <si>
    <t>Brouillette, Angélique</t>
  </si>
  <si>
    <t>MAGNETISME; CARACTERISATION D'EQUIPEMENTS; CONCEPTION 3D; RESONANCE PARAMAGNETIQUE ELECTRONIQUE; CARTOGRAPHIE 3D; CAPTEURS MAGNETIQUES</t>
  </si>
  <si>
    <t>Zubieta, AnnaMaria</t>
  </si>
  <si>
    <t>PLASMA; POLYMERES; COUCHES; HYDROGELS; LAMININE; IMMOBILISATION</t>
  </si>
  <si>
    <t>Pelletier-Villeneuve, Brittany</t>
  </si>
  <si>
    <t>ELECTROCHIMIE; ELECTRODES AUTO-SUPPORTANTES; FLUORESCENCE; CHIMIE; BATTERIE AU LITHIUM; DIFFRACTION</t>
  </si>
  <si>
    <t>Labelle, Antoine</t>
  </si>
  <si>
    <t>THEORIE DES NOMBRES; THEORIE DES GRAPHES; GRAPHES EXPANSEURS; COMPLEXES SIMPLICIAUX; GRAPHES DE RAMANUJAN; MESURE DE PLANCHEREL</t>
  </si>
  <si>
    <t>Hourri, Younes</t>
  </si>
  <si>
    <t>INTELLIGENCE ARTIFICIELLE; APPRENTISSAGE AUTOMATIQUE; REPRESENTATION GRAPHIQUE; TRAITEMENT DU LANGUAGE NATUREL; INFORMATIQUE; VISION INFORMATIQUE</t>
  </si>
  <si>
    <t>LeBon, David</t>
  </si>
  <si>
    <t>COMBUSTION; FLAME; SIMULATION; DIFFUSIVITE; PYROLYSE; BATTERIE</t>
  </si>
  <si>
    <t>Martineau, Guillaume</t>
  </si>
  <si>
    <t>FLUIDES; SIMULATIONS; COMBUSTION; INTERACTIONS; "QUENCHING"; PARAMETRISATION</t>
  </si>
  <si>
    <t>Félix, St-Denis</t>
  </si>
  <si>
    <t>CHANGEMENTS CLIMATIQUES; GLACE DE MER; MER DE BEAUFORT; GYRE DE BEAUFORT; GLACE DE MER PLURIANNUELLE; DYNAMIQUE DE LA GLACE</t>
  </si>
  <si>
    <t>Sharma, Mohul</t>
  </si>
  <si>
    <t>MATERIAUX RENOUVELABLES; FEUILLE BIOCONDUCTRICE; CELLULOSE BACTERIENNE; NANOPARTICULES; DIATOMEES; SCOBY</t>
  </si>
  <si>
    <t>Vandewynckele, Marion</t>
  </si>
  <si>
    <t>MATERIAUX RENOUVENABLES; FEUILLE BIOCONDUCTRICE; CELLULOSE BACTERIENNE; NANOPARTICULES; DIATOMEES; SCOBY</t>
  </si>
  <si>
    <t>Woolcott, Sascha</t>
  </si>
  <si>
    <t>SYNTHESE MOLECULAIRE;  DEVELOPPEMENT DE BACTERIES;  DESINFECTANTS; ANTI-BIOFILM; NANOSTRUCTURE; QUATSOME</t>
  </si>
  <si>
    <t>Toutée, Louise</t>
  </si>
  <si>
    <t>PSYCHOLOGIE; COGNITION SOCIALE; CATEGORISATION; THEORIE DE L'ESPRIT; FICTION; EMPATHIE</t>
  </si>
  <si>
    <t>Dubois, Bérénice</t>
  </si>
  <si>
    <t>DRONE; VEHICULES AUTONOMES; INTELLIGENCE ARTIFICIELLE; ATTERRISSAGE AUTOMATIQUE; VISION PAR ORDINATEUR; DETECTION DE CIBLE</t>
  </si>
  <si>
    <t>Fiola-Racine, Florence</t>
  </si>
  <si>
    <t>TÉLUQ - Université du Québec</t>
  </si>
  <si>
    <t>JUSTICE; SANTE; SYSTEME NERVEUX; PREMIERES NATIONS; MOTRICITE; METHYLMERCURE</t>
  </si>
  <si>
    <t>Charbonneau, Flavie</t>
  </si>
  <si>
    <t>BACTERIE; REGULATION BACTERIENNE; CLONAGE; LUMINESCENCE; ARN; RIBOSWITCH</t>
  </si>
  <si>
    <t>Roberge, Gabriel</t>
  </si>
  <si>
    <t>FABRICATION; IMPRESSION; STRUCTURE; DETAILS; MICROMETRIQUE; NANOMETRIQUE</t>
  </si>
  <si>
    <t>Boudreault, Gabrielle</t>
  </si>
  <si>
    <t>LIMNOLOGIE; EVOLUTION; ADAPTATION; CHLORURE DE SODIUM; DAPHNIES; LAURENTIDES</t>
  </si>
  <si>
    <t>Siebierski, Laure</t>
  </si>
  <si>
    <t>BIOMATERIAUX; TISSUS MOUS (TENDONS); BIOMATERIAUX INJECTABLES; ACCELERATION DE LA COAGULATION/GUERISON; EFFET DE LA THROMBINE; ETUDE QUALITATIVE ET QUANTITATIVE</t>
  </si>
  <si>
    <t>Mueller, Anya</t>
  </si>
  <si>
    <t>MICROBIOME; BARCODING MOLECULAIRE ADN; PASSEREAUX SAUVAGES; MICROBIOTE DE LA COQUILLE D'OEUF; VARIATION EN MICROBIOTE ENTRE ESPECES ; VARIATION EN MICROBIOTE ENTRE SITES</t>
  </si>
  <si>
    <t>Esleben, Anil</t>
  </si>
  <si>
    <t>NEUROIMAGERIE; IRM; HISTOLOGIE; CORTEX; CYTOARCHITECTURE; MYELINISATION</t>
  </si>
  <si>
    <t>Roberge, Alex</t>
  </si>
  <si>
    <t>IDENTIFICATION DES GESTES DE LA MAIN; RECONNAISSANCE A GRANULARITE FINE; ACTIVITES QUOTIDIENNES DE LA VIE HUMAINE; MAISONS INTELLIGENTES; APPRENTISSAGE MACHINE; EXTRACTION DE CARACTERISTIQUES</t>
  </si>
  <si>
    <t>Gauthier, Léa-Maude</t>
  </si>
  <si>
    <t>APPRENTISSAGE; SOURIS; ERREUR DE PREDICTION; LIBERATION DE NEUROTRANSMETTEURS; CONDITIONNEMENT CLASSIQUE; CORTEX PREFRONTAL MEDIAN</t>
  </si>
  <si>
    <t>MacDonald, Sadie</t>
  </si>
  <si>
    <t>LIFE CYCLE ASSESSMENT ; ADVANCED PLANT FACTORY; URBAN AGRICULTURE; CARBON FOOTPRINT; MACHINE LEARNING; ENVIRONMENTAL IMPACT</t>
  </si>
  <si>
    <t>ECOLOGY; INVASIVE SPECIES; CLIMATE WARMING; FUNCTIONAL RESPONSE; EXPERIMENTAL; CRAYFISH</t>
  </si>
  <si>
    <t>Létourneau, Émile</t>
  </si>
  <si>
    <t>ALZHEIMER; BIOFILM; BACTERIOLOGIE; PORPHYROMONAS GINGIVALIS; AMYLOIDE BETA; SANTE DENTAIRE</t>
  </si>
  <si>
    <t>Labrecque, Jules</t>
  </si>
  <si>
    <t>MATERIAUX; IMAGERIE; CANCER; MENINGIOME; TRAITEMENT; VISCOELASTICITE</t>
  </si>
  <si>
    <t>Descôteaux, Savanah</t>
  </si>
  <si>
    <t>Rice, Keven</t>
  </si>
  <si>
    <t>MACHINE LEARNING; RECONNAISSANCE D'ACTIVITE; EXPLORATION DE DONNEES; TRAITEMENT DE DONNEES; DEEP LEARNING; PREDICTION</t>
  </si>
  <si>
    <t>Létourneau, Ariane</t>
  </si>
  <si>
    <t>ECOLOGIE URBAINE; BIODIVERSITE; ECOLOGIE MICROBIENNE; ACTIVITE MICROBIENNE; RESPIRATION MICROBIENNE; MICRORESP</t>
  </si>
  <si>
    <t>Lahaie, Kim</t>
  </si>
  <si>
    <t>MODELISATION CLIMATIQUE HAUTE RESOLUTION; PRECIPITATIONS EXTREMES; EVALUATION DES MODELES; PROCESSUS CONVECTIFS; PROCESSUS THERMODYNAMIQUES; PROCESSUS DYNAMIQUES</t>
  </si>
  <si>
    <t>Pereira, Mackenzie</t>
  </si>
  <si>
    <t>NANOPORE; SOLID-STATE; BREAKDOWN; CONDITIONING; BIOPHYSICS; TRANSLOCATION</t>
  </si>
  <si>
    <t>Terriault, Marie</t>
  </si>
  <si>
    <t>SYSTEME DE SANTE; ORDONNANCEMENT; PROGRAMMATION LINEAIRE; OPTIMISATION; PRIORITES OPERATOIRES; PLANIFICATION BLOC OPERATOIRE</t>
  </si>
  <si>
    <t>NIAISON, THIERRY</t>
  </si>
  <si>
    <t>MITOCHONDRIE; PHYSIOLOGIE MITOCHONDRIALE; SPERMATOZOIDES; BIVALVES; TRANSMISSION MITOCHONDRIALE; DOUBLE TRANSMISSION UNIPARENTALE</t>
  </si>
  <si>
    <t>Ni, John</t>
  </si>
  <si>
    <t>L?INGENIERIE DES PROTEINES; CRISTALLOGRAPHIE AUX RAYONS X; ENZYMOLOGIE ET BIOCATALYSE; MUTAGENESE; CHIMIE VERTE; CINETIQUE ENZYMATIQUES</t>
  </si>
  <si>
    <t>Samson, Danielle</t>
  </si>
  <si>
    <t>TRAITEMENT VISUEL ; PSYCHOPHYSIQUE; PERCEPTION; DIFFERENCES CULTURELLES; TRAITEMENT D'EXPRESSIONS FACIALES; DISCRIMINATION DOULEUR</t>
  </si>
  <si>
    <t>Ayestas Hilgert, Arthur</t>
  </si>
  <si>
    <t>RIDGE REGRESSION; TUNING-FREE REGRESSION; GPU PROGRAMMING; POLYGENIC RISK SCORES (PRS); HIGH DIMENSIONAL DATA; TUNING-FREE RIDGE REGRESSION</t>
  </si>
  <si>
    <t>DEGRÂCE, Nicolas</t>
  </si>
  <si>
    <t>CHIMIE VERTE; PHOTOCATALYSE; CHIMIE EN FLUX; REACTION DE CYCLISATION; CARBENES TRIFLUOROMETHYLES; DIAZIRINES</t>
  </si>
  <si>
    <t>Daoust, Olivier</t>
  </si>
  <si>
    <t>TELECOMMUNICATIONS; DETECTION; ESPACE; 6G; OPTIMISATION; TERAHERTZ</t>
  </si>
  <si>
    <t>Lamy-Proulx, Audrey</t>
  </si>
  <si>
    <t xml:space="preserve">PSYCHOLOGIE; PSYCHOPHYSIQUE; PERCEPTION; SYSTEME VISUEL; PROFONDEUR ; PARALLAXE DE MOUVEMENT </t>
  </si>
  <si>
    <t>Zhuang, Zilong</t>
  </si>
  <si>
    <t>ENVIRONNEMENT SPATIAL ENCOMBRE; ESPACE REMPLI DE DEBRIS SPATIAUX; METHODE POUR ENLEVER LES DEBRIS SPATIAUX; REMORQUEUR SPATIAL ; TRAJECTOIRE OPTIMALE POUR LE REMORQUEUR ; MINIMISER LES COLLISIONS ET LE CARBURANT</t>
  </si>
  <si>
    <t>Forteza, Rafael</t>
  </si>
  <si>
    <t>CONSERVATION; CLIMAT; TROPIQUES; CYCADALES; MICROBIOTE; METAGENOMIQUE</t>
  </si>
  <si>
    <t>Bardati, Jaeden</t>
  </si>
  <si>
    <t>Université Bishop's</t>
  </si>
  <si>
    <t>COSMOLOGY; GALAXIES; BLACK HOLES; GRAVITATIONAL WAVES; MORPHOLOGY; RADIATIVE TRANSFER</t>
  </si>
  <si>
    <t>Petraki, Antoine</t>
  </si>
  <si>
    <t>ROBOTIQUE; SYSTEMES DE CONTOLE; AUTOMATISATION; ROBOTIQUE FORESTIERE; STABILITE DYNAMIQUE; ABATTEUSE-EMPILEUSE</t>
  </si>
  <si>
    <t>Kirk, Sabrina</t>
  </si>
  <si>
    <t>SEMICONDUCTEURS ORGANIQUES; THERMOELECTRICITE; DOPAGE AUX ACIDES DE LEWIS; MELANGE POLYMERE/POLYMERE ORGANIQUE; COEFFICIENT SEEBECK; P3HT</t>
  </si>
  <si>
    <t>Tram Su, Jennifer Phuong Ngan</t>
  </si>
  <si>
    <t>GAS HYDRATES; TRANSPORT PROPERTIES; COMPUTER MODELLING; MOLECULAR DYNAMICS; DIFFUSIVITY; VISCOSITY</t>
  </si>
  <si>
    <t>Bistodeau-Gagnon, Geneviève</t>
  </si>
  <si>
    <t>MODELISATION MATHEMATIQUE; SYSTEMES DYNAMIQUES; EQUATIONS DIFFERENTIELLES; MODELISATION EPIDEMIOLOGIQUE; MODELISATION SELON LA PERCEPTION; EVOLUTION D'UNE PANDEMIE</t>
  </si>
  <si>
    <t>Ménard-Mérette, Sasha-William</t>
  </si>
  <si>
    <t>Institut sur la nutrition et les aliments fonctionnels [INAF]</t>
  </si>
  <si>
    <t>NUTRITION; DIETE EN SUPPLEMENTS DE BLEUETS; ANALYSE BIO-INFORMATIQUE; MICTOBIOTE INTESTINAL; METAGENOMIQUE; INTERACTIONS BACTERIES-PHAGES</t>
  </si>
  <si>
    <t>Moosabhoy, Sehr</t>
  </si>
  <si>
    <t>COMMUNICATION; PHOTONIC; FREQUENCY; GENERATION; DESIGN; COMPONENTS</t>
  </si>
  <si>
    <t>Goyer, Alex</t>
  </si>
  <si>
    <t>ALGINATE-BASED MACROPOROUS HYDROGEL MATR; CANCER CELL TRAP; POLYMERS; CELL-ADHESION PEPTIDE; GLIOBLASTOMA; RGD PEPTIDES</t>
  </si>
  <si>
    <t>Arrachepied, Robin</t>
  </si>
  <si>
    <t>ANALYSE DYNAMIQUE; INTERACTIONS AUBE-CARTER; CHAOS POLYNOMIALE; ETUDE DE FAILLES; MANIPULATION DE DOMAINE; AUTOMATISATION</t>
  </si>
  <si>
    <t>Sebastian, Rodriguez Rosero</t>
  </si>
  <si>
    <t>AEROSPACE ; DIRECTED ENERGY; SPACE PROPULSION; FAST SPACE TRANSIT; LASER PROPULSION; LASER THERMAL PROPULSION</t>
  </si>
  <si>
    <t>Sasseville-Langelier, Nathan</t>
  </si>
  <si>
    <t>MATERIAUX; USURE; TRIBOLOGIE; ROBOTIQUE; VISION INDUSTRIELLE; EROSION PAR PARTICULES SOLIDES</t>
  </si>
  <si>
    <t>AUBIN-MOREAU, GABRIEL</t>
  </si>
  <si>
    <t>INFORMATIQUE; PROGRAMMATION; AUTOMATISATION; INTELLIGENCE ARTIFICIELLE; VISION ARTIFICIELLE; EXTRACTION DE SQUELETTE</t>
  </si>
  <si>
    <t>Philippo, Didier</t>
  </si>
  <si>
    <t>CHANGEMENTS CLIMATIQUES; SEQUESTRATION CARBONE; TOURBIERES; BASSE COTE-NORD; PERTURBATION; GEOCHIMIE</t>
  </si>
  <si>
    <t>Nadine, El-Mufti</t>
  </si>
  <si>
    <t>UI/UX RESEARCH; HCI; DESIGN THINKING; USER-CENTERED DESIGN; VENTRICULOSTOMY; AUGMENTED REALITY</t>
  </si>
  <si>
    <t>Mann, Zachary</t>
  </si>
  <si>
    <t>PHYSIQUE QUANTIQUE; PHYSIQUE STATISTIQUE; ENTROPIE D'INTRICATION; CHAINE DE SPIN; POLYNOMES ORTHOGONAUX; GRAPHES</t>
  </si>
  <si>
    <t>Gaulin, Clarence-Olivier</t>
  </si>
  <si>
    <t>OPTIQUE; LASER FEMTOSECONDE; FRONT D'ONDES; MODULATION DE SIGNAL; SHAK-HARTMANN; POLYNOME DE ZERNIKE</t>
  </si>
  <si>
    <t>Delisle, Samantha</t>
  </si>
  <si>
    <t>ORIGNAL; RESSOURCES NATURELLES; RECHERCHE COMMUNAUTAIRE; QUALITE DE L'HABITAT; GESTION DE LA FAUNE; FORESTERIE</t>
  </si>
  <si>
    <t>Souidi, Aissam</t>
  </si>
  <si>
    <t>REPRODUCTION ANIMALE; FERTILITE; REGULATION DES  GONADOTROPHINES; PHYSIOLOGIE DE LA REPRODUCTION; DEVELOPPEMENT FOLLICULAIRE; PHYSIOPATHOLOGIE DE L'OVAIRE</t>
  </si>
  <si>
    <t>Paquette, Josianne</t>
  </si>
  <si>
    <t>PHYSIOLOGIE DE LA REPRODUCTION; REPRODUCTION ET FERTILITE BOVINE; DEVELOPPEMENT FOLLICULAIRE; CELLULES OVARIENNES; CELLULES DE GRANULOSA; CASCADE PREOVULATOIRE</t>
  </si>
  <si>
    <t>Garon, Émile</t>
  </si>
  <si>
    <t>PROTECTION CONTRE LA FOUDRE; MODELISATION; METHODE DES ELEMENTS FINIS; CARACTERISATION DES MATERIAUX; STRUCTURES DE MATERIAUX COMPOSITE; REVETEMENTS DE SURFACE CONDUCTEURS</t>
  </si>
  <si>
    <t>Lupien, Kathleen</t>
  </si>
  <si>
    <t>PLASMA FROID; MEDECINE REGENERATRICE; FONCTIONNALISATION DE SURFACE; POLYMERISATION; BIO-IMPRESSION; PCL</t>
  </si>
  <si>
    <t>Robillard, Marc-Antoine</t>
  </si>
  <si>
    <t>ECOULEMENT DIPHASIQUE EAU-AIR; SIMULATION NUMERIQUE (CFD); CONCEPTION D'INSTRUMENTS DE MESURE; GENERATION DE VORTEX; DECOUVERTE DE LOIS DE SIMILITUDE; CONVERGENCE DE MAILLAGE</t>
  </si>
  <si>
    <t>côté, samuel</t>
  </si>
  <si>
    <t>NUTRITION; INNOCUITE; ALLERGENICITE; ALGUE; LOCALE; METAUX</t>
  </si>
  <si>
    <t>Cusson, Marguerite</t>
  </si>
  <si>
    <t>BIOCHIMIE; GENOME; TRANSCRIPTION; REGULATION; ARN LONG NON-CODANT; TRIPLE-HELICE</t>
  </si>
  <si>
    <t>Lepage, Xavier</t>
  </si>
  <si>
    <t>RAYONS X; CARACTERISATION; TOMODENSITOMETRIE; TEMPS DE VOL; SCINTILLATEURS; DETECTEURS</t>
  </si>
  <si>
    <t>Audet, Marie-Lee</t>
  </si>
  <si>
    <t>CHIMIE; RESSOURCES RENOUVELABLES; VALORISATION; PRODUITS NATURELS; HEMISYNTHESE; ANTIBACTERIENS</t>
  </si>
  <si>
    <t>Habor, Felix</t>
  </si>
  <si>
    <t>IMPRESSION 3D; G-CODE; MATERIAUX; ABSORBANTS; MOTEURS; AERONEFS</t>
  </si>
  <si>
    <t>Brière, Michaël</t>
  </si>
  <si>
    <t>GRANDES CULTURES; CULTURES DE COUVERTURE; CORRIDORS SOLAIRES; AZOTE MINERAL DU SOL; GAZ A EFFET DE SERRE; EMISSION DE PROTOXYDE D'AZOTE (N2O)</t>
  </si>
  <si>
    <t>Diwan, Sarah-Slim</t>
  </si>
  <si>
    <t>BIOGENESE DES MICROARN; PROTEINES; DICER; TRBP; CONSTANTE D'AFFINITE; RESONANCE PLASMONIQUE DE SURFACE</t>
  </si>
  <si>
    <t>Chrispin, Joel</t>
  </si>
  <si>
    <t>PROGRAMMATION; TECHNOLOGIES DE L'INFORMATION; EDUCATION; PYTHON; STATISTIQUES DESCRIPTIVES; STATISTIQUES PREDICTIVES</t>
  </si>
  <si>
    <t>Barrette, Guillaume</t>
  </si>
  <si>
    <t>RAYONNEMENT XUV; INTERACTIONS LUMIERE-MATIERE; SPECTROSCOPIE DE PHOTOEMISSION; OPTIQUE ULTRA-RAPIDE; ANALYSE DE MOLECULES CHIRALES;  DICHROISME CIRCULAIRE</t>
  </si>
  <si>
    <t>Martin, Vicky</t>
  </si>
  <si>
    <t>ECOLOGIE FORESTIERE; CARBONE; FRICHES; INFLUENCES; INVENTAIRE; STATISTIQUES</t>
  </si>
  <si>
    <t>Lefebvre, Lori-Anne</t>
  </si>
  <si>
    <t>ANALYSE D'ERREUR; ERREUR HUMAINE; AVIATION; INONDATIONS D'ALARMES; CAUSES D'ACCIDENTS; ERGONOMIE COGNITIVE</t>
  </si>
  <si>
    <t>Hubert, Marianne</t>
  </si>
  <si>
    <t>MITOCHONDRIES; MOULES; GENETIQUE; PROTEINES; DETERMINATION DU SEXE; TRANSMISSION MITOCHONDRIALE BIPARENTALE</t>
  </si>
  <si>
    <t>Gauthier, Alexandre</t>
  </si>
  <si>
    <t>MACROPHYTES; PHYTOREMEDIATION; EPURATION; MEDICAMENTS; ELEMENTS-TRACES METALLIQUES; RADEAU</t>
  </si>
  <si>
    <t>Fauchard, Marylou</t>
  </si>
  <si>
    <t>PROGRAMMATION; SIMULATION; PARAMETRES; INTERVALLE CONFIANCE; TESTS D'HYPOTHESE; BOOTSTRAP</t>
  </si>
  <si>
    <t>Miller, Willemien</t>
  </si>
  <si>
    <t>INTESTINAL MICROBIOME; INFLAMMATION; DENDRITIC CELLS; IMMUNOPHENOTYPING; INFLAMMATORY RESPONSE; ANTIGENS</t>
  </si>
  <si>
    <t>Anthony, Côté</t>
  </si>
  <si>
    <t>MOTEUR DE FUSEE; DETONATIONS; THERMODYNAMIQUE; DESIGN; TEST; TRANSFER DE CHALEUR</t>
  </si>
  <si>
    <t>siguenza-henriquez, Alfredo</t>
  </si>
  <si>
    <t>SANDWICH; MOUSSE; VIBRATION; ACOUSTIQUE; STRUCTURAL; COMPOSITE</t>
  </si>
  <si>
    <t>Larochelle, Olivier</t>
  </si>
  <si>
    <t>ANALYSE; AUTOPARTAGE; ELECTRIFICATION; DONNEES; MOBILITE; COMMUNAUTO</t>
  </si>
  <si>
    <t>Mignacca, Marco</t>
  </si>
  <si>
    <t>ANALYSE NUMERIQUE; APPROXIMATION DE FONCTIONS; EQUATIONS AUX DERIVEES PARTIELLES; ONDELETTES; ANALYSE MULTIRESOLUTION; METHODE DE GALERKIN</t>
  </si>
  <si>
    <t>Dutil, Cloé</t>
  </si>
  <si>
    <t>ONDES LENTES; SOMMEIL; OUTIL NUMERIQUE; CLASSIFICATION; DETECTION; AUTOMATISATION</t>
  </si>
  <si>
    <t>Guérin, Christophe</t>
  </si>
  <si>
    <t>1. ELECTROCHIMIE; 2. SURFACE; 3. VOLTAMPEROMETRIE; 4. CHIRALITE; 5. ELECTRON; 6. SPIN</t>
  </si>
  <si>
    <t>Audoir, Eva</t>
  </si>
  <si>
    <t>GEOMETRIE PROJECTIVE; COURBURE ; ISOMETRIE; GEODESIQUE; DUALITE PROJECTIVE; HYPERSURFACE QUADRATIQUE</t>
  </si>
  <si>
    <t>Giroux, Marie-Christine</t>
  </si>
  <si>
    <t>SANTE; MEDECINE VETERINAIRE ; SOURIS ET PORC; BACTERIOLOGIE; CELLULES IMMUNITAIRES; DEVELOPPEMENT DE VACCIN</t>
  </si>
  <si>
    <t>Bédard, Frédéric</t>
  </si>
  <si>
    <t>DAPHNIA; MITOCHONDRIE; RESPIRATION; TOLERANCE THERMIQUE; PHYSIOLOGIE; PLOIDIE</t>
  </si>
  <si>
    <t>Lamy-Proulx, Laurie</t>
  </si>
  <si>
    <t>PHYSIQUE; PARTICULES; ANALYSE DE DONNEES; GRAND COLLISIONNEUR DE HADRONS; NEUTRONS THERMIQUES; LUMINOSITE</t>
  </si>
  <si>
    <t>Xie, David</t>
  </si>
  <si>
    <t>HCI; UX/UI; DESIGN THINKING; USER-CENTERED DESIGN; AUGMENTED REALITY; VENTRICULOSTOMY</t>
  </si>
  <si>
    <t>Collard, Marie-Ève</t>
  </si>
  <si>
    <t>DETECTION; EXTRACTION; MOLLUSQUES; FRUITS; HEPATITE A; NOROVIRUS</t>
  </si>
  <si>
    <t>Mehrpouya, Nil</t>
  </si>
  <si>
    <t>MICE; CEREBELLUM; SYNAPTIC PLASTICITY; LONG-TERM DEPRESSION; PURKINJE CELLS; GOLGI STAINING</t>
  </si>
  <si>
    <t>McDougall-Vick, Grace</t>
  </si>
  <si>
    <t>FOURMIS; CARBONE ; AZOTE; BIOTURBATION; MICROBIAL PRIMING ; STRUCTURE DES TERRES</t>
  </si>
  <si>
    <t>Paquette, Alexandre</t>
  </si>
  <si>
    <t>VNA; BRUIT; JONCTION TUNNEL; MICRO-ONDE; ELECTRONIQUE; TELECOMMUNICATION</t>
  </si>
  <si>
    <t>Lapointe, Yannick</t>
  </si>
  <si>
    <t>ORDINATEUR; QUANTIQUE; RESONATEUR; SUPRACONDUCTEUR; QUBIT; TRANSMON</t>
  </si>
  <si>
    <t>Maksimos, Marian William Shwky</t>
  </si>
  <si>
    <t>MACHINE LEARNING ; DEEP LEARNING ; NEURAL NETWORK; RECOMMENDATIONS; LOGGING STATEMENTS ; LOCATIONS</t>
  </si>
  <si>
    <t>Raymond, Mélanie</t>
  </si>
  <si>
    <t>STATISTIQUE GENETIQUE; APPRENTISSAGE PAR RENFORCEMENT; SARSA; GRAPHE DE RECOMBINAISON ANCESTRAL; GENEALOGIE; CARTOGRAPHIE FINE</t>
  </si>
  <si>
    <t>Teolis, Nicola</t>
  </si>
  <si>
    <t>ORIENTATION MOLECULAIRE; SPECTROSCOPIE RAMAN; NANOMATERIAUX; NANOFIBRES; ELECTROFILAGE; POLY(OXYDE D'ETHYLENE)</t>
  </si>
  <si>
    <t>Coulier, Alicia</t>
  </si>
  <si>
    <t>HYDROGEOLOGIE; CARTOGRAPHIE; BILAN HYDRIQUE; MESURES DE TERRAIN; CODE R; MILIEUX NATURELS</t>
  </si>
  <si>
    <t>Samithamby, Abiraam</t>
  </si>
  <si>
    <t>NEUROPHYSIOLOGIE; CONDUCTIVITE CUTANEE; VARIABILITE DE LA FREQUENCE CARDIAQUE; PUPILLOMETRIE; TEMOIGNAGES DOULOUREUX; MEMOIRE A LONG TERME</t>
  </si>
  <si>
    <t>Kim, June</t>
  </si>
  <si>
    <t>METABOLISME (BACTERIEL); METAGENOMIQUE; ECOSYSTEME AQUATIQUE; BIOINFORMATIQUE; VIROLOGIE; BIODIVERSITE ET BIOCOMPLEXITE</t>
  </si>
  <si>
    <t>Puzantian, Jordan</t>
  </si>
  <si>
    <t>HYDROGEN EMBRITTLEMENT ; AIRPLANE LANDING GEARS; CHEMICAL EXPERIMENTS ; 4340 MARTENSITIC STEEL; COATING PROCESS; NON DESTRUCTIVE TESTING METHODS</t>
  </si>
  <si>
    <t>abedin, sumaiya</t>
  </si>
  <si>
    <t>BIOMEDICAL ENGINEERING; ELECTRICAL ENGINEERING; IMAGE PROCESSING;  QUANTITATIVE ULTRASOUND ; OPTIMIZATION  TECHNIQUE; DEEP LEARNING</t>
  </si>
  <si>
    <t>Josey, Vanessa</t>
  </si>
  <si>
    <t>HYPERTENSION; BRAIN; HYPOTHALAMUS; CIRCUMVENTRICULAR ORGANS; OSMOLALITY; PERICYTES</t>
  </si>
  <si>
    <t>Ferry, Elizabeth</t>
  </si>
  <si>
    <t>NUTRITION; SENSORMETRIC INTEGRATION; NEURONAL AND SYNAPTIC ACTIVITY; FEEDING BEHAVIOR; MOTIVATION, EMOTIONS AND REWARDS; OBESITY</t>
  </si>
  <si>
    <t>Chan, Nathan</t>
  </si>
  <si>
    <t>FLUID DYNAMICS; VORTICES; QUIESCENT FLOW; POINT VORTICES; SATELLITE VORTICES; DYNAMIC VORTEX CORE</t>
  </si>
  <si>
    <t>Poulin, Ariane</t>
  </si>
  <si>
    <t>GENETIQUE; VIOLA ODORATA; GENES CCD1-LIKE ET CCD4; CLONAGE; COMPOSES VOLATILS; BETA-IONONE</t>
  </si>
  <si>
    <t>Stache, Nelson</t>
  </si>
  <si>
    <t>HYDRAULIQUE; HYDROSYSTEMES; STRUCTURES DE CONTROLE DE GLACE; EXPERIENCES EN LABORATOIRE; TRAITEMENT DES DONNEES; SIMULATIONS</t>
  </si>
  <si>
    <t>Courtis, Alexandre</t>
  </si>
  <si>
    <t>RENEWABLE ENERGY; NUCLEAR FUSION; MAGNETIZED TARGET FUSION (MTF); FLUID DYNAMICS; VISCOUS LOSSES; FREE SURFACE PERTURBATIONS</t>
  </si>
  <si>
    <t>Boulanger, Carolynn</t>
  </si>
  <si>
    <t>NIRS; MOBILITE; MARCHE; AUDITION; VIEILLISSEMENT; ENTRAINEMENT COGNITIF</t>
  </si>
  <si>
    <t>Lauzon, Jocelyn</t>
  </si>
  <si>
    <t>BIODIVERSITE; SUBSURFACE TERRESTRE; CAVERNES; ECOLOGIE MICROBIENNE; METAGENOMIQUE; METATRANSCRIPTOMIQUE</t>
  </si>
  <si>
    <t>Jiang, Jennifer</t>
  </si>
  <si>
    <t>SMART TEXTILE DEVELOPMENT; PROTEIN ENGINEERING; GENETIC ENGINEERING; ADHESIVE PROTEINS; TEXTILE-BINDING PEPTIDES; TEXTILE-BINDING PROTEIN DOMAINS</t>
  </si>
  <si>
    <t>desjardins-michaud, justin</t>
  </si>
  <si>
    <t>PROTEINES; PEPTIDES; ACIDE AMINEES; ACIDE L-ASPARTIQUE; CYCLISATION; CAPROLACTAM</t>
  </si>
  <si>
    <t>Absi, Alexandre</t>
  </si>
  <si>
    <t>BIOTECHNOLOGIES; VIROLOGIE; ADN RECOMBINANT; IMMUNITE; VECTEUR; COVID-19</t>
  </si>
  <si>
    <t xml:space="preserve">Rouleau-Desrochers, Christophe </t>
  </si>
  <si>
    <t>BIOLOGIE; ECOLOGIE; FORESTERIE; ORNITHOLOGIE; ECOLOGIE CAVICOLE; GRAND PIC</t>
  </si>
  <si>
    <t>nijaoui, khalil</t>
  </si>
  <si>
    <t>DETECTION D'EMOTIONS; SPEECH EMOTION RECOGNITION; DEEP LEARNING; EMOTION RECOGNITION; RECONNAISSANCE DES EMOTIONS DE LA PAROLE; ARTIFICIAL INTELLIGENCE</t>
  </si>
  <si>
    <t>D'Amours, Victoria</t>
  </si>
  <si>
    <t>SOMMEIL ; SYMPTOMES; CERVEAU ; EGG; INSOMNIE CHRONIQUE ; EPAISSEUR DU CORTEX CEREBRALE</t>
  </si>
  <si>
    <t>Yeasmin, Leona</t>
  </si>
  <si>
    <t>STRUCTURES LAB; PULLOUT TESTS ON CONCRETE; REINFORCED CONCRETE; COMPRESSION TEST USING TINIUS OLSEN; GLASS FIBER REINFORCED POLYMER (GFRP); SHEAR WALL TEST (SEISMIC LOADING)</t>
  </si>
  <si>
    <t>Aguiar-Tawil, Gabriel</t>
  </si>
  <si>
    <t>MOLECULE; DNA; APTAMER; SELECTIVE; DETECTION; DESIGN</t>
  </si>
  <si>
    <t>Servant, Frédérique</t>
  </si>
  <si>
    <t>SACCHAROMYCES CEREVISIAE; PROTEINES; RIBOSOMES; PARALOGUES; RPS18A; RPS18B</t>
  </si>
  <si>
    <t>Choi, Jennifer</t>
  </si>
  <si>
    <t>T LYMPHOCYTE; ANTAGONIST; AGONIST; MUSCARINIC; NICOTINIC; ACETYLCHOLINE</t>
  </si>
  <si>
    <t>Wei, Zixian</t>
  </si>
  <si>
    <t>THEORETICAL CONDENSED MATTER PHYSICS; QUANTUM COMPUTING; DECOHERENCE; QUANTUM MECHANICS; QUANTUM ALGORITHMS; QUANTUM NOISE</t>
  </si>
  <si>
    <t>Chen, Celine</t>
  </si>
  <si>
    <t>CARDIOVASCULAR SYSTEM; SYMPATHETIC NERVOUS SYSTEM; ENDOCRINOLOGY; POLYCYSTIC OVARY SYNDROME; PRESSOR RESPONSE; NEUROVASCULAR TRANSDUCTION</t>
  </si>
  <si>
    <t>Dumas, Éloïse</t>
  </si>
  <si>
    <t>STRESS; NEUROSCIENCES; CIRCUIT; NEURONE; IDENTITE CELLULAIRE; EXPRESSION GENIQUE</t>
  </si>
  <si>
    <t>morssaoui, mounyra</t>
  </si>
  <si>
    <t>ENZYME; BACTERIA; POLYPHENOLS; OLIGOSACCHARIDES; LEVANSUCRASE; SANTE</t>
  </si>
  <si>
    <t>Charpentier, Maël</t>
  </si>
  <si>
    <t>PYTHON; MICRO-CONTROLLEUR; MICROPYTHON; LANGAGE DE PROGRAMMATION; COMPILATION; SENSEUR</t>
  </si>
  <si>
    <t>Guénette, Alexandre</t>
  </si>
  <si>
    <t>ROBOTIQUE MOBILE; GEOMATIQUE; CARTOGRAPHIE 3D; STATIONS TOTALES; RESECTION DE POSITION; LOCALISATION</t>
  </si>
  <si>
    <t>Roussel, Michael</t>
  </si>
  <si>
    <t>RESEAUX; CELLULAIRE; SIMULATION; VILLE; OPTIMISATION; WEB</t>
  </si>
  <si>
    <t>Krieger-Raynauld, Misha</t>
  </si>
  <si>
    <t>ALGORITHME; MISE EN BOITE (BIN PACKING); DENOMBREMENT; PROGRAMMATION PAR CONTRAINTES; COUNTING-BASED SEARCH; RESEAU DE FLOT</t>
  </si>
  <si>
    <t>Lambert, Laurie</t>
  </si>
  <si>
    <t>PSYCHOLOGIE; PSYCHOLINGUISTIQUE; DEVELOPPEMENT HUMAIN; ENFANCE; DEVELOPPEMENT DU LANGUAGE; LECTURE PARTAGEE</t>
  </si>
  <si>
    <t>Ramdane, Sabrina</t>
  </si>
  <si>
    <t>SOURIS; MICROSCOPIE CONFOCALE; CANNABINOIDES; GUIDAGE AXONAL; NERF OPTIQUE; REGENERATION</t>
  </si>
  <si>
    <t>Dufresne-Piché, Mathias</t>
  </si>
  <si>
    <t>DYNAMIQUE DES FLUIDES; TURBULENCE; ANALYSE STATISTIQUE; SOUFFLERIE MULTIVENTILATEUR; ANEMOMETRIE A FIL CHAUD; CHAMP DE VELOCITE</t>
  </si>
  <si>
    <t>Le Morzellec, Aurélie</t>
  </si>
  <si>
    <t>CULTURE DE CEREALES; MODIFICATIONS GENETIQUE; GRAINES D'ORGE; REGULATION TRANSCRIPTIONNELLE; LIMITE DEXTRINASE; AMIDON</t>
  </si>
  <si>
    <t>Orlov, Adi</t>
  </si>
  <si>
    <t>CARDIOVASCULAR DISEASE ; CALCIFICATION / MINERALIZATION; CARDIOVASCULAR TISSUE; SEX DEPENDANCY IN DISEASES; AGE-RELATED CARDIOVASCULAR CALCIFICATION; MORPHOLOGY / ABUNDANCE / LOCALIZATION</t>
  </si>
  <si>
    <t>Han, Eric</t>
  </si>
  <si>
    <t>IMMUNOLOGIE; LYMPHOCYTES T; RECEPTEURS BETA-2 ADRENERGIQUES; VOIES DE SIGNALISATION ?2-ADRENERGIQUES; CYTOKINES; INTERLEUKINE-2</t>
  </si>
  <si>
    <t>Dumais, Corinne</t>
  </si>
  <si>
    <t>VISION NUMERIQUE; INTELLIGENCE ARTIFICIELLE; APPRENTISSAGE PROFOND; DETECTION; CLASSIFICATION; CALIBRATION</t>
  </si>
  <si>
    <t>Chamberland, Vincent</t>
  </si>
  <si>
    <t>NEUROSCIENCE SOCIALE; NEUROSCIENCE COMPUTATIONNELLE; APPRENTISSAGE MACHINE; ELECTROENCEPHALOGRAPHIE (EEG); ANALYSES MULTIVARIEES (MVPA); NORMES SOCIALES</t>
  </si>
  <si>
    <t>Tétreault, Maxime</t>
  </si>
  <si>
    <t>INFORMATIQUE; OPTIMISATION; MATHEMATIQUE; STATISTIQUE; ALGORITHME; PROGRAMMATION</t>
  </si>
  <si>
    <t>Roy-Sincennes, Hugo</t>
  </si>
  <si>
    <t>CONTAMINATION; METAUX; AMPHIPODES; METABOLISME; BIOMARQUEURS; ETM</t>
  </si>
  <si>
    <t>Châteauvert, David</t>
  </si>
  <si>
    <t>INFORMATIQUE; STATISTIQUE; OPTIMISATION; ALGORITHME ; MATHEMATIQUE; PROGRAMMATION</t>
  </si>
  <si>
    <t>Lamontagne, Jérémy</t>
  </si>
  <si>
    <t>PSYCHOLOGIE; NEUROPSYCHOLOGIE; PERCEPTION; VISION; CERVEAU; NEUROSTIMULATION</t>
  </si>
  <si>
    <t>Nijaoui, Wassim</t>
  </si>
  <si>
    <t>AI; COMPUTER VISION; OBJECT DETECTION; INTELLIGENCE ARTIFICIELLE; OPTIMIZATION; OBJECT COUNTING</t>
  </si>
  <si>
    <t>Plante, Raphael</t>
  </si>
  <si>
    <t>IMPRESSION 3D; FABRICATION ADDITIVE; FFF; USINAGE; OPTIMISATION; MULTIBUSE</t>
  </si>
  <si>
    <t>Zhu, Annabel</t>
  </si>
  <si>
    <t>ADOLESCENCE; DEVELOPPEMENT; STRESS; STRIATUM; DENDRITES; EPINES</t>
  </si>
  <si>
    <t>Deekshah, Arithoppah</t>
  </si>
  <si>
    <t>T LYMPHOCYTES; ?2-ADRENERGIC RECEPTORS; CYTOKINES; IMMUNE RESPONSE; TRANSCRIPTION FACTOR; ADRENALINE</t>
  </si>
  <si>
    <t>Gorman, Shawn-Glenn</t>
  </si>
  <si>
    <t xml:space="preserve"> REALITE AUGMENTEE; INTERACTION HOMME-MACHINE (IHM).; SOINS DE SANTE; EXPERIENCE UTILISATEUR; REFLEXION CONCEPTUELLE; CONCEPTION CENTREE UTILISATEUR</t>
  </si>
  <si>
    <t>Curchi, Denis</t>
  </si>
  <si>
    <t>ANALYSE DES PROPRIETES DES MATERIAUX; IMPRESSION 3D DE MOULE; FABRICATION DE BIOPUCES; ANALYSE DES REACTIONS ENTRE PDMS ET MOUL; TEST DES BIOPUCES ; PROTOTYPAGE D'UN PROTOCOLE DE FABRICATIO</t>
  </si>
  <si>
    <t>Ahniba, SOUHAILA</t>
  </si>
  <si>
    <t>HYDROMETALLURGIE ; EXTRACTIVE; SEPARATION; ELEMENTS ; TERRES; RARES</t>
  </si>
  <si>
    <t>Bisson, Romain</t>
  </si>
  <si>
    <t>HYDROMETTALURGIE EXTRACTIVE; LIXIVIATION; MINES / FONDERIE DE CUIVRE; TERRES RARES; CARBONATATION; EXTRACTION DE TELLURE</t>
  </si>
  <si>
    <t>Vuu, Tony</t>
  </si>
  <si>
    <t>PHYSIQUE DE LA MATIERE CONDENSEE; STRUCTURE ELECTRONIQUE; SIMULATION; METHODES D'APPRENTISSAGE AUTOMATIQUE; BATTERIES; ELECTROLYTES SOLIDES</t>
  </si>
  <si>
    <t>beaulieu, corinne</t>
  </si>
  <si>
    <t>DISPERSION; LYGUS LINEORALIS; PERFORMANCE; LOCOMOTION; PHYSIOLOGIE; CORRELATION</t>
  </si>
  <si>
    <t>Audette, Pierre-Louis</t>
  </si>
  <si>
    <t>PERCEPTION; VISAGES; PSYCHOLOGIE; DIFFERENCES INDIVIDUELLES; PSYCHOPHYSIQUE; NEUROSCIENCES SOCIALES</t>
  </si>
  <si>
    <t>Silvestre, Emilia</t>
  </si>
  <si>
    <t>PALEONTOLOGY; BIOMECHANICS; ECOLOGY; MUSCLE RECONSTRUCTION; ORNITHISCHIAN DINOSAURS; FEEDING BEHAVIOUR</t>
  </si>
  <si>
    <t>Ladas, Peter</t>
  </si>
  <si>
    <t>DYNAMIQUES DES FLUIDES CARDIOVASCULAIRES; GENIE MECANIQUE; SIMULATEUR CARDIAQUE; AORTE SYNTHETIQUE ; PRESSION CARDIAQUE; SAIGNEMENT ET TRAITEMENT</t>
  </si>
  <si>
    <t>Adams, Timothy</t>
  </si>
  <si>
    <t>FLUID DYNAMICS; TURBULENCE; ANEMOMETRY; THERMOMETRY; HOT-WIRE ANEMOMETRY; COLD-WIRE THERMOMETRY</t>
  </si>
  <si>
    <t>Richard, Philip</t>
  </si>
  <si>
    <t>ASTROPHYSIQUE; EXOPLANETES; PLANETES SUPER-ENFLEES; SIMULATIONS NUMERIQUES; STABILITE ORBITALE A LONG TERME; MODELE DE PERTE DE MASSE ATMOSPHERIQUE</t>
  </si>
  <si>
    <t>Douville, Éléonore</t>
  </si>
  <si>
    <t>ECOLOGIE; PERTURBATIONS; COMPETITION; ECOTONE; DYNAMIQUE FORESTIERE; PINS ROUGES ET PINS BLANCS</t>
  </si>
  <si>
    <t>Belles-Isles, Lauriane</t>
  </si>
  <si>
    <t>HABITATS COTIERS; ETAT PHYSIOLOGIQUE; CARBONE BLEU; PRODUCTIVITE PRIMAIRE; MESURES BIOMETRIQUES; BIOMASSE ALGALE</t>
  </si>
  <si>
    <t>Turmel, Audrey</t>
  </si>
  <si>
    <t>MEMOIRE; APPRENTISSAGE; DIFFERENCES SEXUELLES; EXPRESSION GENIQUE; NEUROVASCULATURE; JONCTIONS SERREES</t>
  </si>
  <si>
    <t>Fontaine, Charles-Olivier</t>
  </si>
  <si>
    <t>IMAGERIE; MICROSCOPIE; PHOSPHORESCENCE; PROBLEME INVERSE; OXYGENE; VASCULARISATION</t>
  </si>
  <si>
    <t>Zaidan, Bader</t>
  </si>
  <si>
    <t>MARCHE; PEDIATRIE; PARALYSIE; ANALYSE; DONNEE; NEXUS</t>
  </si>
  <si>
    <t>Valotaire, Louis</t>
  </si>
  <si>
    <t>AMYLIOR; MICROCONTROLEUR; STM32WB; MBED; BLUETOOTH; CELLULAIRE</t>
  </si>
  <si>
    <t>Ziegahn, Richard</t>
  </si>
  <si>
    <t>MASSIVE MIMO; GAN; POWER AMPLIFIER; DPD; DEEP LEARNING; MACHINE LEARNING</t>
  </si>
  <si>
    <t>Sabelli, Renata</t>
  </si>
  <si>
    <t>MORPHOGENESE CELLULAIRE; CELLULES DE DROSOPHILE ET DE MAMMIFERE; MICROSCOPIE; DEFORMATION DES MEMBRANES PLASMIQUES; CYTONEMES; PROTEINES SLIK ET SLK</t>
  </si>
  <si>
    <t>Lavoie, Olivier</t>
  </si>
  <si>
    <t>SYSTEME NERVEUX CENTRAL; HYPOTHALAMUS; REGULATION DE L'APPETIT; LEPTINE; HYBRIDATION IN SITU RNASCOPE; IMMUNOHISTOCHIMIE</t>
  </si>
  <si>
    <t>Rowley, Raphael</t>
  </si>
  <si>
    <t>ELECTRODES A BASE DE PAPIER; SEROTONINE; DOPAMINE; CARACTERISATION D'ELECTRODES; NEUROCHIMIE; ELECTROCHIMIE</t>
  </si>
  <si>
    <t>Leduc, Florence</t>
  </si>
  <si>
    <t>SYLVICUTLTURE; PESSIERE; CHANGEMENTS CLIMATIQUES; QUALITE DU BOIS; DENDROCHRONOLOGIE; TELEDETECTION</t>
  </si>
  <si>
    <t>Le Pailleur, Charles</t>
  </si>
  <si>
    <t>AERODYNAMIQUE; AEROELASTICITE; CALCUL A HAUTE PERFORMANCE; RESISTANCE DES STRUCTURES; MODELISATION PAR ELEMENTS FINIS; INTERACTION FLUIDE-STRUCTURE</t>
  </si>
  <si>
    <t>Zakaria, Israe</t>
  </si>
  <si>
    <t>EXPERIMENTATION; BANC D'ESSAI; SOUFFLANTE A DISTORSION; MOTEUR A INJECTION DE COUCHE LIMITE; INFLUENCE DE LA DISTORSION; SYSTEME D'ACQUISITION DE DONNEES</t>
  </si>
  <si>
    <t>Descoteaux, Alexandre</t>
  </si>
  <si>
    <t>COGNITION; EMOTION; MEMOIRE; PERCEPTION; SYSTEME NERVEUX AUTONOME; VARIABILITE DE LA FREQUENCE CARDIAQUE</t>
  </si>
  <si>
    <t>dal santo, cassidy</t>
  </si>
  <si>
    <t>ENFANTS; APPRENTISSAGE; PHONOLOGIE DES LANGUES; ACQUISITION DES LANGUES; ACQUISITION DE PHONOLOGIE; PHONOTACTIQUES</t>
  </si>
  <si>
    <t>Beaudet, Clodine</t>
  </si>
  <si>
    <t>NEUROPSYCHOLOGIE; REALITE VIRTUELLE; COGNITION; MEMOIRE DE TRAVAIL; VIEILLISSEMENT; ENTRAINEMENT COGNITIF</t>
  </si>
  <si>
    <t>Cuffaro, Chelsea</t>
  </si>
  <si>
    <t xml:space="preserve">DEVELOPPEMENT; BILINGUISME; COGNITION; FUNCTIONS EXECUTIVES ; ENFANTS ; PSYCHOLOGIE </t>
  </si>
  <si>
    <t>Beaudoin, Caroline</t>
  </si>
  <si>
    <t>LEUCEMIE LYMPHOIDE CHRONIQUE ; INTERACTOME ; UGT2B17; UDP-GLUCORONOSYLTRANSFERASE; PROTEOMIQUE; METABOLOME</t>
  </si>
  <si>
    <t>Boulay, Gabriel</t>
  </si>
  <si>
    <t>NEUROSCIENCES; MODELES DE SOURIS; MALADIE DE HUNTINGTON; WESTERN BLOT; QRT-PCR; MICROARNS NON-CANONIQUES</t>
  </si>
  <si>
    <t>Bergeron, Audrey</t>
  </si>
  <si>
    <t>ECOLOGIE; FORET ENDOMMAGEES; DIFFERENTS MILLIEUX; CONDITIONS; INSECTES RAVAGEURS; PROPAGATION</t>
  </si>
  <si>
    <t>Dolarian, Cedric</t>
  </si>
  <si>
    <t>AUTONOME; ROBOT; LUNE; SPATIAL; PROSPECTION; EXPLORATION</t>
  </si>
  <si>
    <t>Durivage, Jeanne</t>
  </si>
  <si>
    <t>PHYTOPATHOLOGIE; PHYTOPROTECTION; PHYTOLOGIE; BIOLOGIE MOLECULAIRE; MICROBIOLOGIE; BIOLOGIE</t>
  </si>
  <si>
    <t>Boulay, Alexandre</t>
  </si>
  <si>
    <t>BIO-INFORMATIQUE; MICROBIOLOGIE; METAGENOMIQUE; APPRENTISSAGE AUTOMATIQUE; MICROBIOTE INTESTINAL; INTERACTIONS PHAGES-BACTERIES</t>
  </si>
  <si>
    <t>Primpied, Vincent</t>
  </si>
  <si>
    <t>BIO-INFORMATIQUE; APPRENTISSAGE MACHINE; METABOLOMIQUE; IDENTIFICATION DE BIOMARQUEURS; INTERFACE; DEVELOPPEMENT</t>
  </si>
  <si>
    <t>INFERTILITE; SPERMATOZOIDES; SIGNALISATION; PROTEINE; MITOCHONDRIES; GLYCOLYSE</t>
  </si>
  <si>
    <t>Lagüe, Justin</t>
  </si>
  <si>
    <t>VISION NUMERIQUE; INTELLIGENCE ARTIFICIELLE; APPRENTISSAGE AUTOMATIQUE; APPRENTISSAGE PROFOND GEOMETRIQUE; MODELE AUTO-ATTENTIF; LENTILLE GRAND-ANGLE</t>
  </si>
  <si>
    <t>Lachance, Émie</t>
  </si>
  <si>
    <t>PRATIQUES AGRICOLES; TECHNOLOGIES D'EPANDAGE; EMISSIONS DE BIOAEROSOLS; RISQUES D'EXPOSITION; AGENTS PATHOGENES HUMAINS ET ANIMAUX; RESISTANCE AUX ANTIBIOTIQUES</t>
  </si>
  <si>
    <t>Zhou, Yuchen</t>
  </si>
  <si>
    <t>DEEP LEARNING ; CANCER PROGRESSION ; IMC DATA ; CANCER BIOPSY; CELL GEOMETRY ; COMPUTER VISION</t>
  </si>
  <si>
    <t>Veillette, Félix</t>
  </si>
  <si>
    <t>CERVEAU; MICROSCOPIE CONFOCALE; IMMUNOHISTOCHIMIE; HIPPOCAMPE; NEURONE; CONTACTS SYNAPTIQUES</t>
  </si>
  <si>
    <t>Côté, Jérôme</t>
  </si>
  <si>
    <t>MATHEMATIQUES; ANALYSE; SERIES CONVEXES; INEGALITE DE SIMONS; ARZELA; CONVERGENCE DOMINEE</t>
  </si>
  <si>
    <t>Xavier, Isabel</t>
  </si>
  <si>
    <t>CYBERSECURITE; GENERATION DE SIGNAL; SIMULATEUR; CAMION; FREINS ABS; CYBERATTAQUES</t>
  </si>
  <si>
    <t>Claveau, Benjamin</t>
  </si>
  <si>
    <t>IMAGERIE MEDICALE; IMAGERIE OPTIQUE; ANALYSE DE DONNEES; METHODES D'ANALYSE; DYNAMIQUES NEUROVASCULAIRES; DYNAMIQUES NEURONALES</t>
  </si>
  <si>
    <t>Noël Parisé, Sammy</t>
  </si>
  <si>
    <t>OPTIQUE; INTELLIGENCE ARTIFICIELLE; CONCEPTION OPTIQUE; DEEP LEARNING; AI; PROGRAMMATION</t>
  </si>
  <si>
    <t>Grégoire, Elliot</t>
  </si>
  <si>
    <t>DENDROCTONUS RUFIPENNIS; BIOCHEMICAL DETOXIFICATION; RECOMBINANT PROTEIN EXPRESSION; SYNTHETIC BIOLOGY; CYTOCHROME P450 PROTEIN (CYP); P. PASTORIS</t>
  </si>
  <si>
    <t>Tremblay Thibault, Louis</t>
  </si>
  <si>
    <t>BLOCKCHAIN; CRYPTOGRAPHIE; POST-QUANTIQUE; MONNAIE; INFORMATIQUE; ELECTRONIQUE</t>
  </si>
  <si>
    <t>Bédard, Dominic</t>
  </si>
  <si>
    <t>PROTHESE; BIOMECANIQUE; AMPUTATION; ROBOTIQUE; CONCEPTION; MECANIQUE</t>
  </si>
  <si>
    <t>Rouleau, Felix</t>
  </si>
  <si>
    <t>INFORMATIQUE; GENIE LOGICIEL; AUTOMATISATION; INTELLIGENCE ARTIFICIELLE; APPRENTISSAGE AUTOMATIQUE; WEAK SUPERVISION</t>
  </si>
  <si>
    <t>Gaudy, Audrey</t>
  </si>
  <si>
    <t>SYNTHESE; CATALYSEUR SANS METAL; PAIRE DE LEWIS FRUSTRE; ISOLATION; BORYLATION; THIOPHENE</t>
  </si>
  <si>
    <t>Pagé, Sonia</t>
  </si>
  <si>
    <t>CONSERVATION; GESTION; AMENAGEMENT; ROUTES; HERPETOLOGIE; GRENOUILLES</t>
  </si>
  <si>
    <t>St-Georges, Mégane</t>
  </si>
  <si>
    <t>BIOMATERIAUX; IMPLANTOLOGIE; ALGINATE; BIOINGENERIE; GELATINE; HYDROGEL</t>
  </si>
  <si>
    <t>Beaudin, Amy</t>
  </si>
  <si>
    <t>MORPHOGENESE DE LA PEAU; KERATINOCYTES; DIFFERENCIATION; CYTOSQUELETTE; RHOGEF; FGD1</t>
  </si>
  <si>
    <t>Chouinard, Corinne</t>
  </si>
  <si>
    <t>PHYSIQUE; ELECTRONIQUE; CARACTERISATION; COURBES COURANT-VOLTAGE; MEMRISTORS/MEMRISTANCES; PHOTOLITHOGRAPHIE</t>
  </si>
  <si>
    <t>Baril, Émile</t>
  </si>
  <si>
    <t>MOLECULES; MECANIQUE QUANTIQUE; INTERACTIONS DE PAIRS; COURBES DE DISSOCIATION; CORRELATION ELECTRONIQUE; ETATS DE RICHARDSON-GAUDIN</t>
  </si>
  <si>
    <t>Fitz, Sabrina</t>
  </si>
  <si>
    <t>C. ELEGANS; GENETICS; MEIOSIS; ANEUPLOIDY; CHROMOSOME SEGREGATION; RNAI</t>
  </si>
  <si>
    <t>Champagne, Guillaume</t>
  </si>
  <si>
    <t xml:space="preserve">PHYSIOLOGIE ; NEUROPHYSIOLOGIE; CIRCUITRIE NERVEUSE; NEUROTRANSMETTEURS; COMMANDE MOTRICE; LOCOMOTION </t>
  </si>
  <si>
    <t>MOSSAK KAMKUI, hilaire</t>
  </si>
  <si>
    <t>SCALE-UP ;  TERPENES; LIMONENE;  EPOXIDATION ; MICROEMULSION ; DIMETHYLDIOXIRANE</t>
  </si>
  <si>
    <t>Leclerc, Yannick</t>
  </si>
  <si>
    <t>BETON; STATISTIQUE; ENVIRONNEMENT; NOUVEL APPAREIL DE MESURE; SONDE; RHEOLOGIE</t>
  </si>
  <si>
    <t>Morelli, Tess</t>
  </si>
  <si>
    <t>COASTAL ECOSYSTEMS; SEAGRASS HABITATS; ECOSYSTEM RESILIENCE; PREDICTIVE MODELS; REGIME SHIFTS; HUMAN IMPACTS</t>
  </si>
  <si>
    <t>Labelle, Alexia</t>
  </si>
  <si>
    <t>RECHERCHE EN BIOLOGIE ET ECOLOGIE; TRAVAIL DE TERRAIN; IMPACT DES PHOQUES SUR LES DUNES; RECOLTE D'ECHANTILLONS DE SOL; RECOLTE D'ECHANTILLONS DE BIOMASSE; ANALYSE DES ECHANTILLONS</t>
  </si>
  <si>
    <t>Grondin, Sarah-Maude</t>
  </si>
  <si>
    <t>CONDITIONS BIOTIQUES ET ABIOTIQUES; COUPE FORESTIERE/TROUEES; TRAITS/SUIVI PHENOLOGIQUE; BROUTEMENT SELECTIF; ARCHITECTURE FORESTIERE; REGENERATION FORESTIERE</t>
  </si>
  <si>
    <t>McDermott, Tristan</t>
  </si>
  <si>
    <t>AGRICULTURE; MARAICHAGE; BIOLOGIQUE; ENGRAIS VERTS; FERTILISATION; ADVENTICES</t>
  </si>
  <si>
    <t>St-Cyr, Sandrine</t>
  </si>
  <si>
    <t>MATHEMATIQUE; THEORIE DES NOMBRES ; THEORIE DE GALOIS; COURBE ELLIPTIQUE; FAMILLE DE COURBE; SOLUTIONS ENTIERES</t>
  </si>
  <si>
    <t>Gagnon, Justin</t>
  </si>
  <si>
    <t>AUTOTROPHE; ZOOPLANCTON; FORET; HETEROTROPHE; PHYTOPLANCTON; LACS</t>
  </si>
  <si>
    <t>Gendron, Valérie</t>
  </si>
  <si>
    <t>GALAXIES; SIMULATIONS; INTERACTIONS; FUSIONS MINEURES; FORMATION STELLAIRE; ABONDANCE CHIMIQUE</t>
  </si>
  <si>
    <t>Bergeron, Felix</t>
  </si>
  <si>
    <t>CONCEPTION INVERSEE; OPTIMISIATION; RECHERCHE DE RACINES; TOPOLOGIE; SYSTEMES OPTIQUES; APPROXIMATION DE FONCTIONS</t>
  </si>
  <si>
    <t>Lafortune, Juliette</t>
  </si>
  <si>
    <t>FORESTERIE URBAINE; SOL URBAIN; CROISSANCE DES ARBRES; DENSITE ET COMPOSITION DU SOL; TRAITEMENTS URBAINS DE SOL; RESISTANCE AUX STRESS</t>
  </si>
  <si>
    <t>LeBreux, Kristina</t>
  </si>
  <si>
    <t>BIOTECHNOLOGIE CELLULAIRE; MOLECULTURE; EXPRESSION TRANSGENIQUE; PROTEINES RECOMBINANTES; EXPRESSION TRANSITOIRE; CRISPR-CAS9</t>
  </si>
  <si>
    <t>Bélanger, Lydiane</t>
  </si>
  <si>
    <t>ECOSYSTEMES COTIERS; PERTURBATION ANTHROPIQUE; OCEANOGRAPHIE; PALEOECOLOGIE; ADN ENVITONNEMENTAL; ADN SEDIMENTAIRE</t>
  </si>
  <si>
    <t>Boucher-Grenon, Juliette</t>
  </si>
  <si>
    <t>PLASMA; ANTI-BUEE; VERRE; PRESSION ATMOSPHERIQUE; APDBD; LAPAROSCOPIE</t>
  </si>
  <si>
    <t>Lemay, Solveig</t>
  </si>
  <si>
    <t>BETON; MATERIAUX; STRUCTURE; DURABILITE; GRANULATS; REACTIONS BETON</t>
  </si>
  <si>
    <t>Morin, Amélie</t>
  </si>
  <si>
    <t>CONSERVATION; ECOLOGIE DES COMMUNAUTES; POLLINISATEURS; ESPECES EN PERIL; BANDES FLEURIES AMENAGEES; BOMBUS</t>
  </si>
  <si>
    <t>Bitzilos, Metaxia</t>
  </si>
  <si>
    <t>ENERGIE; EFFICACITE; HYDRO-QUEBEC; ELECTRICITE; CONSOMMATION; ECONOMIES</t>
  </si>
  <si>
    <t>Berenguer Antunes, Maria Luiza</t>
  </si>
  <si>
    <t>MOLECULES; DNA; YEAST; TRANSFORMATION; VACCINE; CHAGAS</t>
  </si>
  <si>
    <t>Morais, Jeffrey</t>
  </si>
  <si>
    <t>TOPOLOGICAL DEFECTS; COSMIC STRINGS; QUANTUM FIELD THEORY; NON-ABELIAN GAUGE THEORY; STATISTICS; SIMULATION</t>
  </si>
  <si>
    <t>Jiang, Yuhe</t>
  </si>
  <si>
    <t>ALGORITHM; ALLOCATION; ONE-SIDED MATCHING; FAIR; CARDINAL; PRICE OF ANARCHY</t>
  </si>
  <si>
    <t>Lafleur, Charles-Éric</t>
  </si>
  <si>
    <t>PHYSIQUE MEDICALE; IMAGERIE; IRM; OXYGENOTHERAPIE HYPERBARE; CANCER DE LA TETE ET DU COU; RADIOMIQUE</t>
  </si>
  <si>
    <t>Pelletier-Lebrun, Maxence</t>
  </si>
  <si>
    <t>NEUROSCIENCES; IMAGERIE MEDICALE; IMAGERIE OPTIQUE INTRINSEQUE; ACQUISITION GRAND-PLAN; DYNAMIQUE NEUROVASCULAIRE; DYNAMIQUE NEURONALE</t>
  </si>
  <si>
    <t>Poirier-Martin, Yannika</t>
  </si>
  <si>
    <t>ECOLOGIE DES TOURBIERES; CARBONE; SPHAIGNES; RESTAURATION; HYDROLOGIE; VEGETAUX</t>
  </si>
  <si>
    <t>Germain Gingras, Loïc</t>
  </si>
  <si>
    <t>ENTOMOTECHNOLOGIE; LISIER PORCIN; BACTERIE DE L'ENVIRONNEMENT; MOUCHE SOLDAT NOIRE; ANTIBIOTIQUE; BIOREMEDIATION</t>
  </si>
  <si>
    <t>Kato, Yoko</t>
  </si>
  <si>
    <t>ALGEBRE ABSTRAITE; THEORIE DES NOMBRES; NOMBRES P-ADIQUES; L-FONCTIONS; ANALYSE; PROGRAMME DE LANGLANDS</t>
  </si>
  <si>
    <t>Wang, Qiu Shi</t>
  </si>
  <si>
    <t>RELATIVITE GENERALE; ANALYSE FONCTIONNELLE ET SPECTRALE; EQUATION DE DIRAC; METRIQUES DE KERR ET DE MYERS-PERRY; REPRESENTATION EN INTEGRALE SPECTRALE; COMPORTEMENT A LONG TERME</t>
  </si>
  <si>
    <t>Iskandar, Sara</t>
  </si>
  <si>
    <t>STRUCTURES; REINFORCED CONCRETE; GROUTED MASONRY SHEAR WALLS; SEISMIC ANALYSIS; CYCLIC RESPONSE; IN PLAN SHEAR</t>
  </si>
  <si>
    <t>Côté, Jacob</t>
  </si>
  <si>
    <t>BIO-INFORMATIQUE; GENETIQUE; GENEALOGIE; EPILEPSIE; SIMULATION; GENOME</t>
  </si>
  <si>
    <t>Vermette-Furst, Ela</t>
  </si>
  <si>
    <t>PUBLIC LANDS; CULTURAL ECOSYSTEM SERVICES ; EQUITY; ECOSYSTEM SERVICES; OUTDOOR RECREATION; ACCESS</t>
  </si>
  <si>
    <t>Bernier, Mathieu</t>
  </si>
  <si>
    <t>CANTHARELLUS; CHANTERELLE; MYCOLOGIE; MYCOCULTURE; CHAMPIGNON COMESTIBLE; ECTOMYCORHIZE</t>
  </si>
  <si>
    <t>Lévesque, Jonathan</t>
  </si>
  <si>
    <t>FABRICATION ADDITIVE; MICROFABRICATION; MICROFLUIDIQUE; OPTIMISATION; PROCEDE; PHOTOSENSIBILITE</t>
  </si>
  <si>
    <t>Gauthier, Émilie</t>
  </si>
  <si>
    <t>Université TÉLUQ</t>
  </si>
  <si>
    <t>VULNERABILITE; CHANGEMENTS CLIMATIQUES; METEOROLOGIE; SENEGAL; ZONES COTIERES; RESSOURCES HALIEUTIQUES</t>
  </si>
  <si>
    <t>Cloutier, Anne-Sophie</t>
  </si>
  <si>
    <t>ECOSYSTEME; IDENTIFICATION; BENTHOS; ENDOFAUNE; REPARTITION; SAGUENAY</t>
  </si>
  <si>
    <t>Lavoie-Bel, Charlotte</t>
  </si>
  <si>
    <t xml:space="preserve">MATHEMATIQUES TROPICALES; ALGEBRE TROPICALE; ALGEBRE MIN-PLUS; SEMICORPS TROPICAL; POLYNOMES TROPICAUX; FACTORISATION </t>
  </si>
  <si>
    <t>Byrns, Megan</t>
  </si>
  <si>
    <t>INDUSTRIE LAITIERE; LACTOCOCCUS LACTIS; PHAGE; RAYONS UV-C; INACTIVATION PAR IRRADIATION; INACTIVATION THERMIQUE</t>
  </si>
  <si>
    <t>Corbeil, Sophie</t>
  </si>
  <si>
    <t>BETON PROJETE; TECHNIQUES DE PROJECTION; COMPOSANTES DU BETON; SONDE DE PRELEVEMENT DE DONNEES; ESSAIS NORMATIFS; IMPACT D'ADJUVANTS SUR LE BETON</t>
  </si>
  <si>
    <t>Evangelista, David</t>
  </si>
  <si>
    <t>ALGORITHMES; THEORIE DES GRAPHES; ALGORITHMES D'APPROXIMATION; ALGORITHMES EN LIGNE ("ONLINE"); ALGORITHMES MYOPIQUES; COLORATION DE GRAPHES</t>
  </si>
  <si>
    <t>Morin, Gilles-Philippe</t>
  </si>
  <si>
    <t>INTELLIGENCE ARTIFICIELLE (IA); MALADIES RARES; ARTICLES SCIENTIFIQUES; RECHERCHE AUTOMATIQUE D'INFORMATION; PLATEFORME INFORMATIVE; TRAITEMENT AUTOMATIQUE DES LANGUES (TAL)</t>
  </si>
  <si>
    <t>Tremblay, Megan</t>
  </si>
  <si>
    <t>FIRE FREQUENCY; HOLOCENE; CHARCOAL ANALYSIS; POLLEN ANALYSIS; FIRE RECONSTRUCTION; PINE BARREN</t>
  </si>
  <si>
    <t>Kriba, Aya Hadil</t>
  </si>
  <si>
    <t>HFVK; VIBROCINETIQUE; CERVEAU; ELECTROENCEPHALOGRAPHIE; ELECTROCARDIOGRAMME; FILM</t>
  </si>
  <si>
    <t>Verreault, Antoine</t>
  </si>
  <si>
    <t>ELECTRONIQUE; CIRCUITS INTEGRES; CONVERTISSEUR DE DONNEES; ADC FLASH; COMPARATEUR; AMPLIFICATEUR</t>
  </si>
  <si>
    <t>Forcier, Audrey-Rose</t>
  </si>
  <si>
    <t>CHANGEMENTS CLIMATIQUES; RISQUE; CARTOGRAPHIE; MILIEU URBAIN; VAGUES DE CHALEUR; ILOTS DE CHALEUR</t>
  </si>
  <si>
    <t>Fiset, Charles</t>
  </si>
  <si>
    <t>INGENIERIE; READAPTATION; MECANISME; SUPPORT; AIDE; SERVOMOTEUR</t>
  </si>
  <si>
    <t>Caya, Marie-Pier</t>
  </si>
  <si>
    <t>ORNITHOLOGIE MARINE; FOU DE BASSAN; SUIVI DE COLONIE A L'ILE BONAVENTURE; SUIVI DE REPRODUCTION; OBSERVATION; CAPTURE</t>
  </si>
  <si>
    <t>Depolla, Jamie</t>
  </si>
  <si>
    <t>ZOOLOGIE; ECOLOGIE; ORNITHOLOGIE; COMPORTEMENT; REPRODUCTION; ALIMENTATION</t>
  </si>
  <si>
    <t>Pichette, Florence</t>
  </si>
  <si>
    <t>APPRENTISSAGE DE LA PEUR; HORMONES SEXUELLES; ESTRADIOL; CONDITIONNEMENT; HORMONES DE STRESS; CORTISOL</t>
  </si>
  <si>
    <t>Brock, Gregory</t>
  </si>
  <si>
    <t>NANOPARTICLES; MICROMACHINING; SURFACE PATTERNING; FLUENCE; PULSED LASER ABLATION; FEMTOSECOND LASER MACHINING</t>
  </si>
  <si>
    <t>Turcotte, Béatrice</t>
  </si>
  <si>
    <t xml:space="preserve">MODELISATION; CHANGEMENTS CLIMATIQUES; OCCUPATION DU SOL; HYDROLOGIE; PREVISIONS; INONDATION </t>
  </si>
  <si>
    <t>Sabbagh Ziarani, Yasaman</t>
  </si>
  <si>
    <t>GRAPH NEURAL NETWORKS; DATA SYSTEMS ; KNOWLEDGE GRAPHS; GRAPH SAMPLING TECHNIQUES; NEIGHBOR EXPLOSION PROBLEM ; SPARQL</t>
  </si>
  <si>
    <t>Thomson, Brendon James</t>
  </si>
  <si>
    <t>LEAN; ASSISTANT DE PREUVE; NUMERISATION DES MATHEMATIQUES; LANGAGE DE PROGRAMMATION; COMMUTATIVE GROUPS; GROUPS OF ORDER P^2</t>
  </si>
  <si>
    <t>Barrette, Grégoire</t>
  </si>
  <si>
    <t>MATERIAUX; MICROSCOPIE ELECTRONIQUE A TRANSMISSION; LASER; CRYSTALLOGRAPHIE; CHANGEMENTS DE PHASE; THERMODYNAMIQUE</t>
  </si>
  <si>
    <t>Buddle, Evan</t>
  </si>
  <si>
    <t>PHARMACOLOGY; MOLECULAR CLONING; REPRODUCTION; ENDOCRINOLOGY; INHIBIN B; TGFBETA SIGNALLING</t>
  </si>
  <si>
    <t>Bernier, Félix</t>
  </si>
  <si>
    <t>REVALORISATION; OPTIMISATION; BROYAGE; BOIS; PLASTIQUE; COMPOSITE</t>
  </si>
  <si>
    <t>Poulin, Sébastien</t>
  </si>
  <si>
    <t>VIEILLISSEMENT NEURODEGENERATIF; ARCHITECTURE DE DONNEES; TELE-SURVEILLANCE; SYSTEME DE NOTIFICATION; DOMOTIQUE; MONTRE INTELLIGENTE</t>
  </si>
  <si>
    <t>Radenkov, Svetoslav</t>
  </si>
  <si>
    <t>HYDROLOGIE; PROGRAMMATION; ASSIMILATION DE DONNEES; PREVISIONS D'ENSEMBLE; VALEUR ECONOMIQUE DES PREVISIONS; POST-TRAITEMENT STATISTIQUE</t>
  </si>
  <si>
    <t>Skaik, Khaled</t>
  </si>
  <si>
    <t>BIOCONDENSATES; STRESS GRANULES; PHARMACOLOGICAL AGENTS; FUNCTIONAL ORGANIZATION OF NUCLEOLI; CELL SIGNALING; RIBOSOMES</t>
  </si>
  <si>
    <t>Brophey, Jenna</t>
  </si>
  <si>
    <t>GENETIQUE ; RECEPTEURS; LIGANDS; CLONAGE; DOULEUR ; FONCTION</t>
  </si>
  <si>
    <t>Almanza, Michael</t>
  </si>
  <si>
    <t>FLOT; EQUATIONS DIFFERENTIELLES; METHODES NUMERIQUES; METHODE DE PROJECTION; FONCTION DE DISTANCE SIGNEE; OPERATEURS DE L'ALGEBRE DE BOOLE</t>
  </si>
  <si>
    <t>Houde, Sara</t>
  </si>
  <si>
    <t>CAPTURE DU MOUVEMENT; TRAITEMENT DE SIGNAL; MARCHE; INERTIEL; INTELLIGENCE ARTIFICIELLE; VIEILLISSEMENT</t>
  </si>
  <si>
    <t>Breault, Nicolas</t>
  </si>
  <si>
    <t>MATERIAUX; NANOFABRICATION; NANO-ANTENNES; AMPLIFICATION LUMIERE; CONFINEMENT LUMIERE; P-TERPHENYL DOPE AVEC TERRYLENE</t>
  </si>
  <si>
    <t>Côté, Jean-Simon</t>
  </si>
  <si>
    <t>MONTE CARLO; SIMULATION; PHYSIQUE MEDICALE; PROGRAMMATION; INTRABEAM; RADIOTHERAPIE</t>
  </si>
  <si>
    <t>Gilot, Ritchard</t>
  </si>
  <si>
    <t>MOTEUR DE FUSEE; SYSTEM D'INJECTION; SYSTEME DE CONTROLE; VANNES D'INJECTION; SYSTEME DE SECURITE; DETONATION</t>
  </si>
  <si>
    <t>Rochette, Antoine</t>
  </si>
  <si>
    <t>ENERGIE; HYDROLIENNES A AXE VERTICAL; CAVITATION; HYDROLIENNES; HYDROLIENNES DE TYPE DARRIEUS; SURFACE LIBRE</t>
  </si>
  <si>
    <t>Allard, Marianne</t>
  </si>
  <si>
    <t>ORNITHOLOGIE MARINE; FOU DE BASSAN; SUIVI DE LA COLONIE A L'ILE BONAVENTURE; SUIVI DE REPRODUCTION; OBSERVATION; CAPTURE</t>
  </si>
  <si>
    <t>Ouimette, Benjamin</t>
  </si>
  <si>
    <t>PROGRAMMATION; SURFACES; GEOMETRIE; GROUPES DISCRETS; GROUPES DE SURFACE; RAAGS</t>
  </si>
  <si>
    <t>PLANIFICATION DU TERRITOIRE; BIOLOGIE DE LA CONSERVATION; PLANIFICATION SYSTEMATIQUE; RESTAURATION ECOLOGIQUE; MILIEUX HUMIDES; SERVICES ECOSYSTEMIQUES</t>
  </si>
  <si>
    <t>Chau, Kevin</t>
  </si>
  <si>
    <t>FABRICATION ADDITIVE; IMPRESSION FFF; IMPRESSION NON-PLANAIRE; ROBOTIQUE; CONDITIONNEMENT DE FILAMENT; ABSORPTION D'HUMIDITE</t>
  </si>
  <si>
    <t>Martin Gagnon, Samuel</t>
  </si>
  <si>
    <t>EAU POTABLE; CHIMIE ANALYTIQUE ET ENVIRONNEMENTALE; TRAITEMENT PHYSICOCHIMIQUE ; CONTAMINANTS ET TRACEURS; SOUS-PRODUITS DE DESINFECTION; CONTAMINANTS EMERGEANTS</t>
  </si>
  <si>
    <t>Godin, Hugo</t>
  </si>
  <si>
    <t>ENERGIE; AERONAUTIQUE; HAUTE EFFICACITE; PALE CERAMIQUE; MOTEUR; TURBINE RENVERSEE</t>
  </si>
  <si>
    <t>DUBOIS, Jonathan</t>
  </si>
  <si>
    <t>INGENIERIE; AERONAUTIQUE; MOTEUR; ENERGIE; EFFICACITE; TURBINE</t>
  </si>
  <si>
    <t>Kristof-Tessier, Carl</t>
  </si>
  <si>
    <t>THEORIE DES NOMBRES ALGEBRIQUE; PROGRAMMATION; ALGEBRE COMMUTATIVE; THEOREME DE MODULARITE; FORMES PARABOLIQUES; ALGEBRES DE HECKE</t>
  </si>
  <si>
    <t>Lavoie, Flore</t>
  </si>
  <si>
    <t>ENVIRONNEMENT FOETALE; ENFANT; OBESITE INFANTILE; GENETIQUE; EPIGENETIQUE; METHYLATION DE L'ADN</t>
  </si>
  <si>
    <t>Blain, Guillaume</t>
  </si>
  <si>
    <t>GENIE; INFORMATIQUE; INTELLIGENCE ARTIFICIELLE; INTEGRATION; DEVELOPPEMENT; CODE</t>
  </si>
  <si>
    <t>Longchamps, Nicolas</t>
  </si>
  <si>
    <t>SCIENCE DES DONNEES; LOGICIEL EN SANTE; INTELLIGENCE ARTIFICIELLE; APPRENTISSAGE AUTOMATISE; ANALYSE MULTIOMIQUE; DIAGNOSTIC ET PRONOSTIC DE PRECISION</t>
  </si>
  <si>
    <t>Tremblay, Adam-Emmanuel</t>
  </si>
  <si>
    <t>MIGRATION DES ESSENCES; FLUX DE CARBONE; PHENOLOGIE; CROISSANCE DES ARBRES; BROUTTEMENT; CHANGEMENTS CLIMATIQUES</t>
  </si>
  <si>
    <t>Poirier, Amélie</t>
  </si>
  <si>
    <t xml:space="preserve">MITOCHONDRIES; DOMMAGES A L'ADN; MEGACARYOCYTES ; ROS; THROMBOPOIESE ; MICROSCOPIE CONFOCALE </t>
  </si>
  <si>
    <t>Koufos, Olivia</t>
  </si>
  <si>
    <t>NUTRITION; MITOCHONDRIA BIOENERGETICS ; OXIDATIVE STRESS; REDOX BIOLOGY; MOUSE MODEL; FATTY LIVER DISEASE</t>
  </si>
  <si>
    <t>Kharitonov, Katya</t>
  </si>
  <si>
    <t>ANTIBIOTIQUES; CONJUGAISON BACTERIENNE; SPECTROMETRIE DE MASSE; PLASMIDE; CLHP CHROMATOGRAPHIE; RESONANCE MAGNETIQUE NUCLEAIRE</t>
  </si>
  <si>
    <t>Zhu, Angela Xiaomeng</t>
  </si>
  <si>
    <t>TRAITEMENT DE L'EAU; DESINFECTION; REACTEUR; ENVIRONNEMENT ; PHOTOCATALYSE; NANOPARTICULES</t>
  </si>
  <si>
    <t>Nassiri, Najib</t>
  </si>
  <si>
    <t>ELECTRICITE; ENERGIE; CHAMPS MAGNETIQUES; METROLOGIE; MATERIAUX; SUPRACONDUCTEURS</t>
  </si>
  <si>
    <t>Martineau, Carole-Anne</t>
  </si>
  <si>
    <t>INTERACTION VIRUS-HOTE; INFECTION VIRALE; EPISSAGE ALTERNATIF; REOVIRUS; PROTEINE ?2; COMPLEXE U5</t>
  </si>
  <si>
    <t xml:space="preserve">Madore-Boisvert, Arthur </t>
  </si>
  <si>
    <t>PREVENTION DE LA FAILLITE; MODEL MATHEMATIQUES; TRAITEMENT DES DONNEES; PROBABILITE; PROGRAMMATION; INTELLIGENCE ARTIFICIELLE</t>
  </si>
  <si>
    <t>Racicot, Louis-Frédéric</t>
  </si>
  <si>
    <t>MICROFABRICATION; CRISTALLISATION; MICROPHOTONIQUE; MATERIAUX; AI; OPTIQUE</t>
  </si>
  <si>
    <t>Rochefort, Philippe</t>
  </si>
  <si>
    <t>ENERGIE; AERODYNAMIQUE; ROTOR; OPTIMISATION; MODELISATIONS; SIMULATIONS</t>
  </si>
  <si>
    <t>Larochelle, Arnaud R.</t>
  </si>
  <si>
    <t>ETOILES; ASSOCIATION; COURONNE; STATISTIQUES BAYESIENNES; CLUSTERING; VOLANS-CARINA</t>
  </si>
  <si>
    <t>Mainville, Niels</t>
  </si>
  <si>
    <t>ALGORITHMES; CLASSEMENT D'EQUIPES; ANALYSE DE PERFORMANCE; COLLECTE DE DONNEES ; SIMULATION DE RESULTATS; VISUALISATION DES SIMULATIONS</t>
  </si>
  <si>
    <t>Dumoutier, Téo</t>
  </si>
  <si>
    <t>SUPRACONDUCTEUR; CARACTERISATION THERMIQUE; CARACTERISATION ELECTRIQUE; REGIME SUR-CRITIQUE; OPTIMISATION LOGISTIQUE; OPTIMISATION MECANIQUE</t>
  </si>
  <si>
    <t>Zheng, Jiayue</t>
  </si>
  <si>
    <t>ARTIFICIAL INTELLIGENCE; NEURAL NETWORKS; COMPUTER SCIENCE; NEUROSCIENCE; LEARNING; MACHINE LEARNING</t>
  </si>
  <si>
    <t>Wefers, Zoe</t>
  </si>
  <si>
    <t>ARN; PETITES MOLECULES; BIO-INFORMATIQUE; APPRENTISSAGE AUTOMATIQUE; MODELE GENERATIF; DEVELOPPEMENT DE MEDICAMENTS</t>
  </si>
  <si>
    <t>Jessa, Kais</t>
  </si>
  <si>
    <t>MATHEMATICS; PROGRAMMING; COMPUTER-ASSISTED PROOFS; GRAPH THEORY; RAMSEY NUMBERS; FLAG ALGEBRA</t>
  </si>
  <si>
    <t>Lachance, Amélie</t>
  </si>
  <si>
    <t>GLUCAGON-LIKE PEPTIDE-1 (GLP-1); ACTIVITE NEURONALE ; IMAGERIE PAR RESONANCE MAGNETIQUE (IRM); MECANISMES NEUROBIOLOGIQUES; COMPORTEMENTS ALIMENTAIRES; CERVEAU</t>
  </si>
  <si>
    <t>Harimanana, Samuel</t>
  </si>
  <si>
    <t>ADAPTATION LOCALE; PLASTICITE PHENOTYPIQUE; JARDINS COMMUNS; GENETIQUE; PIN GRIS; SEROTINISIME</t>
  </si>
  <si>
    <t>Gélinas, Félix</t>
  </si>
  <si>
    <t>COMBINATOIRE; ALGEBRE; NOMBRE DE CATALAN; APPLICATION ZETA; CHEMIN DE DYCK; FONCTION SYMETRIQUE</t>
  </si>
  <si>
    <t>Massicotte, Élora</t>
  </si>
  <si>
    <t>PESTICIDES; COMPOSES PHARMACEUTIQUES; BIOACCUMULATION; CONTAMINANTS; GOELANDS A BEC CERCLE; NEONICOTINOIDES</t>
  </si>
  <si>
    <t xml:space="preserve">Flores, Henry </t>
  </si>
  <si>
    <t>NOUVELLE TECHNOLOGIE; CONCEPTION; COMPOSITE; IMPRESSION 4D; TRANSFERT DE CHALEUR; DEMONSTRATION</t>
  </si>
  <si>
    <t>Medina Cardenas, Lorena Giovanna</t>
  </si>
  <si>
    <t>OPTIMISATION; INTELLIGENCE ARTIFICIELLE; SIMULATION; COMBINATOIRE; PROGRAMMATION LINEAIRE; RESEAU ELECTRIQUE</t>
  </si>
  <si>
    <t>Émond, Laurent</t>
  </si>
  <si>
    <t>MECANIQUES; FLUIDES; SIMULATION; PROPAGATION; CONTAMINATION; CONCENTRATION</t>
  </si>
  <si>
    <t>Dauplaise, Laurie</t>
  </si>
  <si>
    <t>EXOPLANETES; ATMOSPHERE; MODELISATION NUMERIQUE; TELESCOPE SPATIAL JAMES WEBB; NUAGES; EMISSION THERMIQUE</t>
  </si>
  <si>
    <t>Desjardins, Léa</t>
  </si>
  <si>
    <t>BIOLOGIE; ORNITHOLOGIE; ECOPHYSIOLOGIE; REPRODUCTION; OISEAUX; MESANGE A TETE NOIRE</t>
  </si>
  <si>
    <t>Gauthier, Guillaume</t>
  </si>
  <si>
    <t>MRF; FERTILISATION; INSECTE; BIOCONVERSION; FRASS; BSF</t>
  </si>
  <si>
    <t>Smith, Stirling</t>
  </si>
  <si>
    <t>BIOMEDICAL; CELLULAR; ENGINEERING; GROUNDBREAKING; IMPACTFUL; AMAZING</t>
  </si>
  <si>
    <t>Gilbert, Marc-Antoine</t>
  </si>
  <si>
    <t>ENVIRONNEMENT; DEVELOPPEMENT DURABLE; REDUCTION DES EMISSIONS; BIOSYSTEME; OXYDATION DU METHANE; BIOFILTRE</t>
  </si>
  <si>
    <t>Boys, Madeline</t>
  </si>
  <si>
    <t>BIOLOGIE; ECOPHYSIOLOGIE; ORNITHOLOGIE; REPRODUCTION; OISEAUX; MESANGES</t>
  </si>
  <si>
    <t>Marois, Arnaud</t>
  </si>
  <si>
    <t>ECOTOXICOLOGIE; METALLOMIQUE; EMISSIONS DE CONTAMINANTS; EMISSIONS DE METAUX LOURDS; EMISSIONS ATMOSPHERIQUES DE MERCURE; TRACAGE DU MERCURE PAR BIOINDICATEUR</t>
  </si>
  <si>
    <t>Laverlochere, Willem</t>
  </si>
  <si>
    <t>SYNTHETIQUE; VOIES METABOLIQUES; HISTIDINE; TRYPTOPHANE; ARGININE; PLASMIDES</t>
  </si>
  <si>
    <t>Frédéric Fortier-Chouinard, Frédéric</t>
  </si>
  <si>
    <t>ALGORITHMES; VISION NUMERIQUE; APPRENTISSAGE PROFOND; MODELE GENERATIF; REMPLISSAGE D'IMAGE; SUPER-RESOLUTION</t>
  </si>
  <si>
    <t>Beaudoin, Hortense</t>
  </si>
  <si>
    <t>NANO-OPTIQUE; OUTILS MATHEMATIQUES; ALGORITHMES; OPTIMISATION; PROBLEMES CONVEXES; FORTE DUALITE</t>
  </si>
  <si>
    <t>Rouillard, Marie</t>
  </si>
  <si>
    <t>OPTIQUE; LASER HAUTE INTENSITE; LASER ETROITEMENT FOCALISE; NANOPARTICULES; FLUORESCENCE; CARACTERISATION POINT FOCAL</t>
  </si>
  <si>
    <t>Demishkevich, Alexander</t>
  </si>
  <si>
    <t>LUNAR ROVER EXPLORATION; 4-WHEEL ROVER TESTING; LUNAR REGOLITH; REDUCED GRAVITY TESTING; GROUSER DESIGN &amp; ITERATION; 3D PRINTING &amp; METAL MANUFACTURING</t>
  </si>
  <si>
    <t>Barbeau, Juliette</t>
  </si>
  <si>
    <t>HIRONDELLE BICOLORE; ECOLOGIE; EVOLUTION; SENESCENCE; AGE; ECOLOGIE ANIMALE</t>
  </si>
  <si>
    <t>Villiard, Gabriel</t>
  </si>
  <si>
    <t>MICROBIOLOGIE; LOGICIEL; BIOINFORMATIQUE ; ASTROBIOLOGIE ; METAGENOMIQUE; ASSEMBLAGE</t>
  </si>
  <si>
    <t>Corsano, Ariel</t>
  </si>
  <si>
    <t>MOLECULAR ENGINEERING; DNA NANOTECHNOLOGY; POINT-OF-CARE DIAGNOSTICS; NUCLEIC ACIDS; MOLECULAR COMPUTING; GENE CIRCUITS</t>
  </si>
  <si>
    <t>Zdanovskis, Sara</t>
  </si>
  <si>
    <t>EMBRYO; CELL; NUCLEUS; NUCLEUS-TO-CENTROSOME ATTACHMENT; CENTROSOME DYNAMICS; ZYG-12/SUN-1</t>
  </si>
  <si>
    <t>Pearson, Jérôme</t>
  </si>
  <si>
    <t>INNOVATION; PROCEDES ET SYSTEMES; PHYSIQUE; METALLURGIE; MECANIQUE DES FLUIDES; MODELISATION (PROGRAMMATION)</t>
  </si>
  <si>
    <t>Jaeggi, Julie-Anne</t>
  </si>
  <si>
    <t>DEVELOPPEMENT; TECHNOLOGIE; LOGICIEL; SYSTEME EMBARQUE; IOT; SIGNAUX HAPTIQUE</t>
  </si>
  <si>
    <t>Rios, Amanda</t>
  </si>
  <si>
    <t>IMMUNOLOGY; T CELL; SARS-COV-2; VIROLOGY; ANTIGEN; S PROTEIN</t>
  </si>
  <si>
    <t>Lamoureux, Danick</t>
  </si>
  <si>
    <t>NASTRAN; HYDROELASTIQUE; AMORTISSEMENT AJOUTE; AEROELASTIQUE; VIBRO-ACOUSTIQUE; MASSE AJOUTEE</t>
  </si>
  <si>
    <t>Morissette, Étienne</t>
  </si>
  <si>
    <t>BIOLOGIE; BIODIVERSITE; ECOLOGIE VEGETALE; SPECTROSCOPIE; DRONE; TRAITS FOLIAIRES</t>
  </si>
  <si>
    <t>Picard-Beaudoin, Thomas</t>
  </si>
  <si>
    <t>SIMULATION; OPTIMISATION; USINE DE GRAPHITE; PROCEDE; CIRCUIT DE BROYAGE; MODELISATION</t>
  </si>
  <si>
    <t>Lessard, Roxanne</t>
  </si>
  <si>
    <t>REARRANGEMENT; OXYDE D'AMINE; MEISENHEIMER; ALKOXYLAMINE; REARRANGEMENT INVERSE; HYDROXYLAMINE</t>
  </si>
  <si>
    <t>Dionne, Élizabeth</t>
  </si>
  <si>
    <t>GEOMATIQUE; APPRENTISSAGE MACHINE; DONNEES MASSIVES; LIDAR; MAILLAGE; CLASSIFICATION</t>
  </si>
  <si>
    <t>Boutet, Dominic</t>
  </si>
  <si>
    <t>NEUROSCIENCE; SYSTEMES DYNAMIQUES; CALIBRATION DE MODELES; OPTIMIZATION; MACHINE LEARNING; ESTIMATION DE PARAMETRES</t>
  </si>
  <si>
    <t>Shahi, Janeva</t>
  </si>
  <si>
    <t xml:space="preserve">APTAMERS; GENOME; SMALL MOLECULE DRUGS; NUCLEIC ACID; BIOSENSORS; REGENERATION </t>
  </si>
  <si>
    <t>Tourbina-Kolomiets, Julia</t>
  </si>
  <si>
    <t>CERVEAU; MEMOIRE; ELECTROPHYSIOLOGIE; IMAGERIE; EPINES DENDRITIQUES; RAC1</t>
  </si>
  <si>
    <t>Chen, Julie</t>
  </si>
  <si>
    <t>BIOENGINEERING; HYDROGEL; FIBROBLAST; BIOPRINTING; PULPITIS; DENTAL PULP</t>
  </si>
  <si>
    <t>Longchamps, Pierre-Luc</t>
  </si>
  <si>
    <t>PATHOGENES DANS LES ALIMENTS; VBNC (VIABLE BUT NONCULTURABLE); RESUSCITATION DES CELLULES VBNC; CAMPYLOBACTER JEJUNI; QUANTIFICATION DES CELLULES VBNC; PRODUCTION DE CELLULES VBNC</t>
  </si>
  <si>
    <t>Song, Shu Ai</t>
  </si>
  <si>
    <t>INTELLIGENCE ARTIFICIELLE; APPRENTISSAGE FEDERE(FEDERATED LEARNING); APPRENTISSAGE PROFOND (DEEP LEARNING); TRAITEMENT D?IMAGE; SEGMENTATION D?IMAGE; MOELLE EPINIERE (SPINAL CORD)</t>
  </si>
  <si>
    <t>Roy, Marie Sophie</t>
  </si>
  <si>
    <t>ESKER; XYLOGENESE; STRESS HYDRIQUE; DENDROCLIMATOLOGIE; ECOPHYSIOLOGIE FORESTIERE; DENDROCHRONOLOGIE</t>
  </si>
  <si>
    <t>Wang, Alexander</t>
  </si>
  <si>
    <t>VIRUS ZIKA; INTERACTIONS ARN-ARN; CULTURE CELLULAIRE; REPLICATION ; TRADUCTION; MICRO-ARN 21</t>
  </si>
  <si>
    <t>Sharma, Saipriya</t>
  </si>
  <si>
    <t>ANIMAL MODEL; LEARNING AND MEMORY; SENSORY SYSTEMS; INDIVIDUAL RECOGNITION; SENSORY INTEGRATION; AUDIO-VISUAL INTEGRATION</t>
  </si>
  <si>
    <t>Padvaiskas, Sophia</t>
  </si>
  <si>
    <t>MATIERE CONDENSEE BIDIMENSIONNELLE; SUPRACONDUCTIVITE; GRAPHENE BICOUCHE TORSADE; TRANSPORT D'ELECTRONS; METHODE DE MICROFABRICATION; SPECTROSCOPIE RAMAN</t>
  </si>
  <si>
    <t>Tougas-Dumesnil, Myriam</t>
  </si>
  <si>
    <t>ENVIRONNEMENT; ECOLOGIE; BIOLOGIE; BIOLOGIE ANIMALE; ECOLOGIE COMPORTEMENTALE; ENVIRONNEMENTS ALPINS</t>
  </si>
  <si>
    <t>Habimana, François-Xavier</t>
  </si>
  <si>
    <t>ADN; ANTIBIOTIQUE; MICROBIOTE; OISILLON; FIENTE; MESANGE</t>
  </si>
  <si>
    <t>Roussel, Cassandra</t>
  </si>
  <si>
    <t>MALADIE NEURODEGENERATIVE; CELLULES MUSCULAIRES; RHABDOMYOLYSE; MITOCHONDRIE; S-ACYLATION; TANGO2</t>
  </si>
  <si>
    <t>Ledrou-Paquet, Vicki</t>
  </si>
  <si>
    <t xml:space="preserve">COGNITION; PERCEPTION VISUELLE ET SOCIALE ; NEUROPSYCHOLOGIE; NEUROPHYSIOLOGIE; PSYCHOPHYSIQUE; PERCEPTION DES VISAGES </t>
  </si>
  <si>
    <t>Su, Jianing</t>
  </si>
  <si>
    <t>OBSERVATIONAL ASTROPHYSICS ; RADIO TRANSIENTS ; FAST RADIO BURSTS; POLARIZATION; FARADAY'S ROTATION; ROTATION MEASURE</t>
  </si>
  <si>
    <t>Couture, Loïc</t>
  </si>
  <si>
    <t>PARALYSIE CEREBRALE; ACCESSIBILITE AUX SYSTEMES D'INFORMATION; TECHNOLOGIES D'ASSISTANCE - LEAP MOTION; DEVELOPPEMENT APPLICATIONS INFORMATIQUES; ELECTROENCEPHALOGRAMME/ELECTROMYOGRAMME; SIMULATION D'HANDICAP</t>
  </si>
  <si>
    <t>Goblot, Eva</t>
  </si>
  <si>
    <t>SEISMOLOGY; OCEAN NOISE; ENVIRONMENT; OCEANOGRAPHY; BIO-GEO INTERACTIONS; WHALES</t>
  </si>
  <si>
    <t>Côté-Picard, Xavier</t>
  </si>
  <si>
    <t>CREATIVITE; DEVELOPPEMENT COGNITIF; METACOGNITION; COGNITION; PENSEE DIVERGENTE; FONCTIONS EXECUTIVES</t>
  </si>
  <si>
    <t>Marcotte, Mélysiane</t>
  </si>
  <si>
    <t xml:space="preserve">DOULEUR ; EFFORT ; MOTIVATION ; DYNAMOMETRE ; PERCEPTIONS; FATIGUE </t>
  </si>
  <si>
    <t>Mckeown, Maya</t>
  </si>
  <si>
    <t>PERINEURONAL NETS; VOCAL LEARNING; PLASTICITY; FLUOXETINE; PARVALBUMIN NEURONS; IMITATION</t>
  </si>
  <si>
    <t>PERCEPTION VISUELLE; PSYCHOPHYSIQUE; MECANISMES CEREBRAUX; PERCEPTION DES VISAGES; RECONNAISSANCE DES EXPRESSIONS FACIALES; NEUROSTIMULATION</t>
  </si>
  <si>
    <t>Hoh, Marin</t>
  </si>
  <si>
    <t>PSYCHOLOGY; NEUROSCIENCE; DEVELOPMENT; MUSIC; LANGUAGE; READING</t>
  </si>
  <si>
    <t>Bergeron, Amelie</t>
  </si>
  <si>
    <t>ESKER; PIN GRIS; ISOTOPE; LAC; DENCHRONOLOGIE; STRESS HYDRIQUE</t>
  </si>
  <si>
    <t>lessard, jade</t>
  </si>
  <si>
    <t xml:space="preserve">DEGRADATION DU LAC OSISKO; BIODIVERSITE DES INSECTES ; IMPACTS DES COUPES FORESTIERES; DIVERSITE FONGIQUE DES ESKERS; INTERACTION EAU ET FORET ; STRESS HYDRIQUE DES PIN GRIS </t>
  </si>
  <si>
    <t>Gosselin, Mylène</t>
  </si>
  <si>
    <t>ENVIEONNEMENT; FORESTERIE; LIMNOLOGIE; PERTURBATIONS; SYLVICULTURE; ECOLOGIE</t>
  </si>
  <si>
    <t>Boileau, Loic</t>
  </si>
  <si>
    <t>TRAITEMENT DE SIGNAUX; CAMERA ACOUSTIQUE; PROGRAMMATION EMBARQUEE; LOCALISATION DE SOURCES; PROGRAMMATION GPU; CAMERA 3D</t>
  </si>
  <si>
    <t>Dubois-Laurin, Florence</t>
  </si>
  <si>
    <t>ISOLAT PROTEIQUE DE POIS; PROPRIETES TECHNO-FONCTIONNELLES; COMPLEXES PROTEIQUES; LEGUMINE; PURIFICATION PROTEIQUE; VICILLINE</t>
  </si>
  <si>
    <t>Lefrançois, Laurence</t>
  </si>
  <si>
    <t>OPTIQUE; IMPRESSION 3D; IMAGERIE; CELLULES; CRISPR; NEURAL NET</t>
  </si>
  <si>
    <t>Chui, Sin Man Hannah</t>
  </si>
  <si>
    <t>CELL BIOLOGY; REPLICATION STRESS; TELOMERE MAINTENANCE; ALT; PCNA; SUMOYLATION</t>
  </si>
  <si>
    <t>Du Paul, Véronique</t>
  </si>
  <si>
    <t>GRAPHE; OPTIMISATION; RESISTANCE EFFECTIVE; ALGEBRE LINEAIRE; ALGORITHMIE; PROGRAMMATION</t>
  </si>
  <si>
    <t>Vankus, Anthony</t>
  </si>
  <si>
    <t>R; NOMBRES ALEATOIRES; PROBABILITE; LOI NORMALE; LOI STUDENT; ESTIMATEUR</t>
  </si>
  <si>
    <t>Makhlouf, Stephanie</t>
  </si>
  <si>
    <t>REVETEMENT CELLULAIRE; CELLULES SANGUINES ; PDMS; IMPLANTS ; FIBROSE; BIOCOMPATIBILITE</t>
  </si>
  <si>
    <t>CARBONE; BIOGEOCHIMIE; FORETS TEMPEREES; RECHAUFFEMENT CLIMATIQUE; SOL; RESPIRATION</t>
  </si>
  <si>
    <t>Cardin, Yanic</t>
  </si>
  <si>
    <t>QUANTIQUE; INFORMATIQUE; BOSON; ECHANTILLONNAGE; CUMULANT; HAFNIAN</t>
  </si>
  <si>
    <t>Wang, Zi Rui</t>
  </si>
  <si>
    <t>CONCRETE; PERFORMANCE; BEAMNS; SLABS; POLYMER BARS; FIBRE-REINFORCED</t>
  </si>
  <si>
    <t>Beaudoin, Marylou</t>
  </si>
  <si>
    <t>RENARD ARCTIQUE; PREDATION; REFUGE; ILOT; AVIAIRE; NID</t>
  </si>
  <si>
    <t>ANALYSE; ANALYSE FONCTIONNELLE; FONCTIONS HOLOMORPHES; ESPACES DE HARDY; OPERATEURS DE TOEPLITZ; ESPACES DE DE BRANGES-ROVNYAK</t>
  </si>
  <si>
    <t>St-Cyr, Madeleine</t>
  </si>
  <si>
    <t>RECHAUFFEMENT CLIMATIQUE; IMPACTS; UMIUJAQ (NUNAVIK, QC); PERGELISOL; TASSEMENTS AU DEGEL ; LEVES LIDAR</t>
  </si>
  <si>
    <t>Bellavance, Xavier</t>
  </si>
  <si>
    <t>MOTEUR D'AVION; TURBINE A GAZ; INJECTEUR; COMBUSTION; POLLUANTS ET STABILITE DE COMBUSTION; IMPRESSION 3D DE METAUX REFRACTAIRES</t>
  </si>
  <si>
    <t>Paonessa, Lauren</t>
  </si>
  <si>
    <t>BIOPHYSIQUE; CORRELATION; DYNAMIQUES; DIFFUSION; IMFCS; MICROSCOPIE</t>
  </si>
  <si>
    <t>Ferron, Benjamin</t>
  </si>
  <si>
    <t>FORESTERIE; EAU; MILIEUX AQUATIQUES; ECOLOGIE FORESTIERE; BANDES RIVERAINES; REGENERATION DES COUPES PARTIELLES</t>
  </si>
  <si>
    <t>Mareque, Santiago</t>
  </si>
  <si>
    <t>GEOCHIMIE; OCEANOGRAPHIE; OCEAN ARCTIQUE; SEDIMENTS; LANTHANIDE; EAUX PORALES</t>
  </si>
  <si>
    <t>Lacombe, Maéva</t>
  </si>
  <si>
    <t>CELLULES; MOLECULES; MECANISMES; MUTANTS; RECEPTEURS; PROTEOMIQUE</t>
  </si>
  <si>
    <t>Thiboutot, Élise</t>
  </si>
  <si>
    <t>IMMUNOLOGIE; PLAQUETTES; MICROFLUIDIQUE; NEUTROPHILES; VESICULES EXTRACELLULAIRES; RECRUTEMENT</t>
  </si>
  <si>
    <t>Malizia, Juliano</t>
  </si>
  <si>
    <t>CLIMAT; ARCTIQUE; HABITAT; POISSON; DEMOGRAPHIE; ADAPTATION</t>
  </si>
  <si>
    <t>Lalancette, Sophie</t>
  </si>
  <si>
    <t>GRAPHES; RESISTANCE EFFECTIVE; ALGORITHMIE; OPTIMISATION; ALGEBRE LINEAIRE; PROGRAMMATION</t>
  </si>
  <si>
    <t>El Kamouni, Ikram</t>
  </si>
  <si>
    <t xml:space="preserve">CONDUITE RISQUEE; MULTI-TACHES ; DISTRACTION AU VOLANT; ECRAN D'AFFICHAGE TACTILE ; ATTENTION ; ATTENTION VISUELLE </t>
  </si>
  <si>
    <t>Chang, Kristen</t>
  </si>
  <si>
    <t>LARGE SCALE BRAIN NETWORKS; AUTISM; FMRI; THEORY OF MIND; DEVELOPMENTAL COGNITIVE NEUROSCIENCE; SELF-REFERENTIAL EPISODIC MEMORY</t>
  </si>
  <si>
    <t>Alba, Mikel</t>
  </si>
  <si>
    <t>DOCUMENTATION; REDACTION; ANALYSE; PROGRAMMATION; CALCULS; VULGARISATION</t>
  </si>
  <si>
    <t>Fujita, Miiyu</t>
  </si>
  <si>
    <t>ELECTRICITY DISTRIBUTION NETWORKS; DISTRIBUTED ENERGY SOURCES; HOSTING CAPACITY; SIMULATION; GRIDLAB-D; PYTHON</t>
  </si>
  <si>
    <t>Côté, Marilou</t>
  </si>
  <si>
    <t xml:space="preserve">ECOLOGIE ; POPULATIONS ANIMALES; SUIVI POPULATIONNELS ; RESSOURCES ALIMENTAIRES ; ALLOCATION DES RESSOURCES ; COMPORTEMENT ANIMAL </t>
  </si>
  <si>
    <t>Del Guidice, Emmanuelle</t>
  </si>
  <si>
    <t>CANCER DU SEIN TRIPLE NEGATIF (TNBC); METASTASE; INVASION CELLULAIRE; RECEPTEUR DU THROMBOXANE A2; INTERACTOME DE LA MOESINE; BIO-ID</t>
  </si>
  <si>
    <t>Vandal, Antoine</t>
  </si>
  <si>
    <t>LOGISTIQUE; OPTIMISATION RESEAU LOGISTIQUE; BANQUES ALIMENTAIRES DU QUEBEC (BAQ); GESTION DES STOCKS; GESTION DE DONNEES; DENREES ALIMENTAIRES</t>
  </si>
  <si>
    <t>Favreau, Virginie</t>
  </si>
  <si>
    <t>SOL ARCTIQUE; TOUNDRA; BIOMASSE MICROBIENNE; CARBONE ORGANIQUE DU SOL ; MATIERE ORGANIQUE PARTICULAIRE; MATIERE ORGANIQUE ASSOCIEE AUX MINERAUX</t>
  </si>
  <si>
    <t>Dobchies, Samuel</t>
  </si>
  <si>
    <t>ANALYSE COMPLEXE; SYSTOLE EXTREMALE; LONGUEUR EXTREMALE; SURFACES DE RIEMANN; CUBE; APPROXIMATIONS NUMERIQUES</t>
  </si>
  <si>
    <t>Tovar , Irene Amaya</t>
  </si>
  <si>
    <t xml:space="preserve">POLLUTION; NANOPLASTIQUES ; POLYETHYLENE ; CONTAMINANTS EMERGENTS; PHENOLOGIE; TOMATES </t>
  </si>
  <si>
    <t>Théroux, Alexandra</t>
  </si>
  <si>
    <t>NIVEAUX MARINS; GOLFE SAINT-LAURENT; ILES-DE-LA-MADELEINE; ECOSYSTEMES COTIERS; TOURBIERES; PALEOENVIRONNEMENT</t>
  </si>
  <si>
    <t>Gheta, Maria</t>
  </si>
  <si>
    <t>OCEANOGRAPHIE PHYSIQUE; BANQUISE ARCTIQUE; DYNAMIQUE DES FLUIDES; CHANGEMENTS CLIMATIQUES; MODELISATION; SIMULATIONS NUMERIQUES</t>
  </si>
  <si>
    <t>Brailovski, Alexandre</t>
  </si>
  <si>
    <t>AERONAUTIQUE; MATERIAUX; DEGIVRAGE; LEVITATION; METAUX; GLACE</t>
  </si>
  <si>
    <t>Cozea, Victor Teodor</t>
  </si>
  <si>
    <t>RECHERCHE FONDAMENTALE; INTELLIGENCE ARTIFICIELLE; EQUATION DE WIGNER; ANALYSE DE DYNAMIQUE MOLECULAIRE; HYDROGENE GAZEUX; CAGES DE CLATHRATE D'HYDROGENE</t>
  </si>
  <si>
    <t>Blanchard, Matthis</t>
  </si>
  <si>
    <t>CONTAMINANT EMERGENT; NANOPLASTIQUES; EVOLUTION ET ADAPTATION; LEVURES; INSTABILITE GENOMIQUE; TAUX DE MUTATION</t>
  </si>
  <si>
    <t>Tétrault-Loiselle, Marianne</t>
  </si>
  <si>
    <t xml:space="preserve">BIOLOGIE VEGETALE; AMELIORATION GENETIQUE; FLAVEUR; COMPOSES ORGANIQUES VOLATILS; FRAISE; METABOLISMES SECONDAIRES </t>
  </si>
  <si>
    <t>Landry, Jaëlle</t>
  </si>
  <si>
    <t>FORET; BOREALE MIXTE; PEUPLIER FAUX-TREMBLES; FAUNE CAVICOLE; PICS; GRAND PICS</t>
  </si>
  <si>
    <t>Mota-Sydor, Anthony</t>
  </si>
  <si>
    <t>CASCADES DE CANCERS; ONCOGENES; INGENIERIE DES LIGNEES CELLULAIRES; POLYADENYLATION ALTERNATIVE; ISOFORMES 3'UTR; REGULATION DES MICROARN</t>
  </si>
  <si>
    <t>David, Colton</t>
  </si>
  <si>
    <t>GREEN CHEMISTRY; MAIN GROUP CHEMISTRY; ORGANOCATALYSIS; COMPUTATIONAL CHEMISTRY; PHOSPHONIC ANHYDRIDES; MITSUNOBU REACTION</t>
  </si>
  <si>
    <t>Dion Larivière, Véronique</t>
  </si>
  <si>
    <t>stecum, patricia</t>
  </si>
  <si>
    <t>SCIENCE; NEUROSCIENCE; BIOLOGY; GENE EXPRESSION; TRANSLATION REGULATION; MTORC1</t>
  </si>
  <si>
    <t>Couture, Stéphanie</t>
  </si>
  <si>
    <t>COURBATURES MUSCULAIRES; CONTROLE NEUROMUSCULAIRE; TRONC; ADAPTATIONS NEUROMUSCULAIRES; CONTEXTE MECANIQUE; CONTRACTIONS ISOMETRIQUES/DYNAMIQUES</t>
  </si>
  <si>
    <t>Desrosiers, Mikaël</t>
  </si>
  <si>
    <t>MICROALGUES; INGENIERIE; CULTURE; TRANSFORMATION ; EXTRACTION; ENZYME</t>
  </si>
  <si>
    <t>Cote, Audrey</t>
  </si>
  <si>
    <t>SCIENCES VEGETALES; MECANISMES DE DEFENSE; PTEROCARPANES; PROTEINES DIRIGEANTES; CLONAGE ET AGROINFILTRATION; MICROSCOPIE EN FLUORESCENCE</t>
  </si>
  <si>
    <t>Guo, Muxue</t>
  </si>
  <si>
    <t>INFORMATIQUE QUANTIQUE; APPRENTISSAGE AUTOMATIQUE QUANTIQUE; ALGORITHME QUANTIQUE; APPRENTISSAGE PROFOND; ORDINATEUR QUANTIQUE; CIRCUIT VARIATIONNEL</t>
  </si>
  <si>
    <t>Nikolaeva, Angelina</t>
  </si>
  <si>
    <t>GEOGRAPHY; PEATLAND RESEARCH; LAND-USE CHANGE; HYDROLOGY ; DISSOLVED ORGANIC CARBON; NUTRIENT TRANSPORT</t>
  </si>
  <si>
    <t>Chea, Vutha Vichhea</t>
  </si>
  <si>
    <t>PHYSIQUE; MATHEMATIQUES; MECANIQUE QUANTIQUE; ALGEBRE; FONCTIONS SPECIALES; POLYNOMES</t>
  </si>
  <si>
    <t>Cormier, Marie-Aude</t>
  </si>
  <si>
    <t>GEOMORPHOLOGIE; PALEOGEOGRAPHIE; COLLECTE DE DONNEES SUR LE TERRAIN; COLLECTE DE DONNEES GEOSPATIALES; TRAITEMENT, ANALYSE ET INTERPRETATION; CARTOGRAPHIE</t>
  </si>
  <si>
    <t>Lalonde, Marc-Olivier Roch</t>
  </si>
  <si>
    <t>COSMOLOGIE; HYDROGENE; DETECTION; ELECTRONIQUE; ANTENNES; INTERFEROMETRIE</t>
  </si>
  <si>
    <t>Gionet-Pichette, Catherine</t>
  </si>
  <si>
    <t>MODELISATION 3D; REALITE VIRTUELLE; NAVIGATION INTERIEURE; ACQUISITION DE DONNEES; EXPERIMENTATION; MOBILITE</t>
  </si>
  <si>
    <t>LIMNOLOGIE; BARRAGE HYDROELECTRIQUE; CYCLE BIOGEOCHIMIQUE; CARBONE; GAZ A EFFET DE SERRE ; LA ROMAINE</t>
  </si>
  <si>
    <t>Villeneuve, Sabrina</t>
  </si>
  <si>
    <t>BIOLOGIE AQUATIQUE; FJORD DU SAGUENAY; ECOLOGIE LARVAIRE; IDENTIFICATION DE STOCK; EPERLANS; CAPELANS</t>
  </si>
  <si>
    <t>Rochelet, Éliane</t>
  </si>
  <si>
    <t>COMPORTEMENT HUMAIN; CHOIX INTERTEMPORELS; DOULEUR; ARGENT; IMPULSIVITE; APPREHENSION</t>
  </si>
  <si>
    <t>Blanchet-Gavouyere, Thomas</t>
  </si>
  <si>
    <t xml:space="preserve">GEOCHIMIE; GEOCHRONOLOGIE; DATATION URANIUM-PLOMB; APATITES; BASSIN D'ATHABASCA; GISEMENT URANIFERE </t>
  </si>
  <si>
    <t>Roy, Olivier</t>
  </si>
  <si>
    <t>ELECTROFILAGE; SPECTROSCOPIE INFRAROUGE; REFLEXION SPECULAIRE; OPTIMISATION DE LA REFLECTANCE; CONTRASTE DE POLARISATION; POLARITONS</t>
  </si>
  <si>
    <t>Gervais, Mattys</t>
  </si>
  <si>
    <t>OUTIL TECHNOLOGIQUE; INTELLIGENCE ARTIFICIELLE; OBJETS CONNECTES; MALADIE; PERTE D'AUTONOMIE; ACTIVITES DE LA VIE QUOTIDIENNE</t>
  </si>
  <si>
    <t>Errabie, Hamza</t>
  </si>
  <si>
    <t xml:space="preserve">SUPRACONDUCTIVITE; AUTOMATISATION; ELECTRONIQUE; PROGRAMMATION; GRAVURE CHIMIQUE; MASQUAGE </t>
  </si>
  <si>
    <t>Girardeau, Melisa</t>
  </si>
  <si>
    <t>ECOTOXICOLOGIE; METAUX TRACES; CONTAMINANTS; AQUATIQUE; TERRESTRE; ICP-MS</t>
  </si>
  <si>
    <t xml:space="preserve">Zhang, Tianyi </t>
  </si>
  <si>
    <t xml:space="preserve">MACHINE LEARNING; NEURAL NETWORKS ; SPIKING AUTOENCODERS; CELL IDENTIFICATION; NEXT-GEN SEQUENCING (NGS) ; SINGLE-CELL RNA SEQUENCING </t>
  </si>
  <si>
    <t>Pratte, Xavier</t>
  </si>
  <si>
    <t>BENTHOS; INVERTEBRES; BIODIVERSITE; MARIN; SEDIMENTOLOGIE; CARTOGRAPHIE</t>
  </si>
  <si>
    <t>Zarkower, Jasper</t>
  </si>
  <si>
    <t>LIMNOLOGIE; LAC; GEOCHIMIE; ARCHIVE SEDIMENTAIRE; ZOOPLANKTON; CLADOCERA</t>
  </si>
  <si>
    <t>Lapointe, Simon</t>
  </si>
  <si>
    <t>PHYSIQUE MATHEMATIQUE ; GEOMETRIE ALGEBRIQUE; CROCHET DE POISSON; ECLATEMENT; SCHEMAS; RESOLUTION DES SINGULARITES</t>
  </si>
  <si>
    <t>kawakami, tiva</t>
  </si>
  <si>
    <t>FORETS-FRONTIERES; CHANGEMENT CLIMATIQUE; TAXONOMIE; SYSTEMATIQUES; LANGUES INDIGENES; VIEUX ARBRES</t>
  </si>
  <si>
    <t>Noël, Béatrice</t>
  </si>
  <si>
    <t>GEOMORPHOLOGIE ET DYNAMIQUES COTIERES; PERGELISOL; ARCTIQUE; LITTORAL; DELTA; CHANGEMENTS CLIMATIQUES</t>
  </si>
  <si>
    <t>Ismail, Hanya</t>
  </si>
  <si>
    <t>EPIDEMIOLOGY ; DUAL-ENERGY X-RAY ABSORPTIOMETRY (DXA); NATIONAL HEALTH AND NUTRITION SURVEY ; ADIPOSITY; FAT-MASS AND MUSCLE-MASS; MORTALITY</t>
  </si>
  <si>
    <t>Pereira, Autumn</t>
  </si>
  <si>
    <t>GEOGRAPHIE; PEDOLOGIE; MICROBIOLOGIE; PHOSPHORE; CHANGEMENT CLIMATIQUE; MARECAGES</t>
  </si>
  <si>
    <t>Audet, Anthony</t>
  </si>
  <si>
    <t xml:space="preserve">ACTIVITE PHYSIQUE; SCIENCE DE L'ACTIVITE PHYSIQUE; SANTE; HABITUDES DE VIE ; MOTIVATION; JEUX VIDEO ACTIF </t>
  </si>
  <si>
    <t>Adjei, Bianca</t>
  </si>
  <si>
    <t>MEMOIRE; NEUROCOGNITION; TROUBLES MNESIQUES ; COGNITION; MEMOIRE D'EVENEMENTS; VIEILLISSEMENT COGNITIF</t>
  </si>
  <si>
    <t xml:space="preserve">Samson, Louis-Olivier </t>
  </si>
  <si>
    <t>SYNTHESE; SUCRE; DISACCHARIDE; RHAMNOSE; LIAISON GLYCOSIDIQUE; ACTIVITE CYTOTOXIQUES</t>
  </si>
  <si>
    <t>Mclauchlan, Madison</t>
  </si>
  <si>
    <t>NEUROLOGY; ZEBRA FINCH; PREFERENCE; DOPAMINE; NEUROTOXIN; QUANTIFICATION</t>
  </si>
  <si>
    <t>Birks, Amber</t>
  </si>
  <si>
    <t xml:space="preserve">ELECTROCHEMISTRY; VIRAL DIAGNOSTICS; APTAMER; BIOSENSOR; MICROFLUIDICS; IMPEDANCE SPECTROSCOPY </t>
  </si>
  <si>
    <t>Barnfield, Nicholas</t>
  </si>
  <si>
    <t>INFORMATION THEORY; ENTROPY ; RELATIVE ENTROPY; SHIFT-INVARIANT PROBABILITY MEASURES; RECURRENCES ; WAITING TIMES</t>
  </si>
  <si>
    <t>Brisson, Adèle</t>
  </si>
  <si>
    <t>ENVIRONNEMENT; ECOLOGIE; FORESTERIE; INVENTAIRE; SYLVICULTURE; DENDROCHRONOLOGIE</t>
  </si>
  <si>
    <t>St-Denis, David</t>
  </si>
  <si>
    <t>INFORMATIQUE; PROGRAMMATION; MOBILE; ACTIVITE PHYSIQUE; ANDROID; APPLICATION</t>
  </si>
  <si>
    <t>Tousignant, Charles</t>
  </si>
  <si>
    <t>INFORMATIQUE; DEVELOPPEMENT MATERIEL; ACCELERATION DE CALCULS; FPGA; CALCULS STOCHASTIQUES; INTELLIGENCE ARTIFICIELLE</t>
  </si>
  <si>
    <t>Vaillancourt-Vigneault, Elsa</t>
  </si>
  <si>
    <t>VALIDATION; MODELE; PREDISPOSITION; RIVIERE; EMBACLE; BOIS</t>
  </si>
  <si>
    <t>Blanchette, Marie-Eve</t>
  </si>
  <si>
    <t xml:space="preserve">ECOLOGIE AQUATIQUE; POLLUTION PLASTIQUE ; ECOTOXICOLOGIE; MILIEUX AQUATIQUES; MICROPLASTIQUES; BIOACCUMULATION </t>
  </si>
  <si>
    <t>Iorio-Duval, Charles</t>
  </si>
  <si>
    <t>CANCER; PROSTATE; RADIOTHERAPIE; CURIETHERAPIE; OPTIMISATION; RADIOBIOLOGIE</t>
  </si>
  <si>
    <t>Babic, Sara</t>
  </si>
  <si>
    <t>RADIO ASTRONOMY; COSMOLOGY; DARK ENERGY / ACCELERATED EXPANSION; INTENSITY MAPPING (21 CM); POWER SPECTRUM; SENSITIVITY FORECASTING</t>
  </si>
  <si>
    <t>Lamy, Aubert</t>
  </si>
  <si>
    <t>ENVIRONNEMENT; ATMOSPHERE; NUAGE; THERMODYNAMIQUE; PHYSIQUE; MODELES NUMERIQUES</t>
  </si>
  <si>
    <t>Corneau, Nicholas</t>
  </si>
  <si>
    <t>CANCER; CERVEAU; PEDIATRIQUE; INTERACTIONS INTERCELLULAIRES; TRANSCRIPTOME; ANALYSE BIOINFORMATIQUE</t>
  </si>
  <si>
    <t>Larouche, Jean-Simon</t>
  </si>
  <si>
    <t>SCIENCE NATURELLES; PHYSIQUE; RADIO PHYSIQUE; TRANSFERT DE CHALEUR; CHAMP FLUCTUATIONNELS; THEOREME DE FLUCTUATION-DISSIPATION</t>
  </si>
  <si>
    <t>Belley, Vicky</t>
  </si>
  <si>
    <t>CETACES; ESPECES SENTINELLES; RESEAU TROPHIQUE; GROSSESSE; SIGNATURES D'ACIDES GRAS; CHROMATOGRAMMES</t>
  </si>
  <si>
    <t>Potvin, Samuel</t>
  </si>
  <si>
    <t>ASSURANCES; INFORMATIQUE; PROGRAMMATION; SCIENCE DES DONNEES; PYTHON; MACHINE LEARNING</t>
  </si>
  <si>
    <t>Castellanos-Girouard, Xavier</t>
  </si>
  <si>
    <t>BIOLOGIE MOLECULAIRE; BIOLOGIE MOLECULAIRE DE LA CELLULE; PROTEOMIQUE; INTERACTIONS PROTEINE-PROTEINE; GENETIQUE; LEVURE</t>
  </si>
  <si>
    <t>Koran, Alexander</t>
  </si>
  <si>
    <t>ELECTRICAL ENGINEERING; UNCERTAINTY QUANTIFICATION; MACHINE LEARNING; POLYNOMIAL CHAOS; SUPPORT VECTOR MACHINE; TENSOR TRAIN DECOMPOSITION</t>
  </si>
  <si>
    <t>Bell, Alexandra</t>
  </si>
  <si>
    <t>ALGEBRAIC NUMBER THEORY; ELLIPTIC CURVES; COMPLEX MULTIPLICATION; SHIMURA RECIPROCITY; SINGULAR MODULI; MINIMAL POLYNOMIAL</t>
  </si>
  <si>
    <t>Tran, Phuc Thien Huong</t>
  </si>
  <si>
    <t>PURIFICATION; DOMMAGES DE L'ADN; PARYLATION; ESSAIS ENZYMATIQUES; PARP1; PROTEINES DE DE-ADP-RIBOSYLATION</t>
  </si>
  <si>
    <t>Gauthier, Jonathan</t>
  </si>
  <si>
    <t>EAU POTABLE; RESEAU DE DISTRIBUTION; PREDICTION DES BRIS; CONSTATATION DES BRIS; MATERIAU; CORROSION</t>
  </si>
  <si>
    <t>Charpentier-Pépin, Benjamin</t>
  </si>
  <si>
    <t>AIMANTS; CHAMP MAGNETIQUE; LEVITATION; SUPRACONDUCTEUR; RESEAU HALBACH; FORCE DE LORENTZ</t>
  </si>
  <si>
    <t>Drouin, Zacharie</t>
  </si>
  <si>
    <t>CANCER OVARIEN; METASTASES AU CERVEAU; INVASION; ALTERATION MICROENVIRONNEMENT; MODELE EX VIVO; CO-CULTURE ORGANOTYPIQUE</t>
  </si>
  <si>
    <t>Boudreault, Jérémie</t>
  </si>
  <si>
    <t>PHYSIQUE DU SOLIDE; DISSIPATION; EFFET HALL; CONDUCTIVITE; BASSE DIMENSIONALITE; MICRO-ONDES</t>
  </si>
  <si>
    <t>Richard, Christopher</t>
  </si>
  <si>
    <t>AMELIORATIONS; GENIE; MOTEURS; THERMODYNAMIQUE; JOINTS; CONSOMMATION</t>
  </si>
  <si>
    <t>Laplante, Véronique</t>
  </si>
  <si>
    <t>STRUCTURE; BETON; PRECONTRAINTES; ACIER; LIGNE AERIENNE; COMPOSITE</t>
  </si>
  <si>
    <t>Lauzier, Gabriel</t>
  </si>
  <si>
    <t>INTELLIGENCE ARTIFICIELLE; TOMODENSITOMETRIE; SIMULATION; SYSTEME D'ACQUISITION; TRAITEMENT DE DONNEES; ALGORITHME DE COMPRESSION</t>
  </si>
  <si>
    <t>Couture, Laurence</t>
  </si>
  <si>
    <t>COMPETITION BACTERIENNE; INFECTION; COLLECTION DE MUTANTS ; GENES DE RESISTANCE; CRONOBACTER MALONATICUS; SYSTEME DE SECRETION DE TYPE 6</t>
  </si>
  <si>
    <t>Ducharme, Véronique</t>
  </si>
  <si>
    <t>Chénard, Gabriel</t>
  </si>
  <si>
    <t xml:space="preserve">ENVIRONNEMENT; EAU; POISSON; GENIE CIVIL; BIOLOGIE; HYDRAULIQUE </t>
  </si>
  <si>
    <t>Désilets, Emeric</t>
  </si>
  <si>
    <t>THERMAL BARRIER COATING; SOLUTION PRECURSOR PLASMA SPRAY; MICROSTRUCTURE CONTROL; COLUMNAR STRUCTURE; INDUCTIVELY-COUPLED RF PLASM; BMT</t>
  </si>
  <si>
    <t>NEUROSCIENCES; DOULEUR; ANALGESIQUES; PEPTIDOMIMETIQUES; MOLECULES BIFONCTIONNELS; NEUROTENSINERGIQUE</t>
  </si>
  <si>
    <t>Gariépy, Nicolas</t>
  </si>
  <si>
    <t>NANOFABRICATION; MEMRISTOR; ELECTRONIQUE EN CRYOGENIE; CARACTERISATION ELECTRIQUE; FERROELECTRICITE; COMPOSES DE HAFNIUM</t>
  </si>
  <si>
    <t>Bérubé, Pascal</t>
  </si>
  <si>
    <t>INNOVATION; ACTUATEURS; FLUIDES MAGNETORHEOLOGIQUES; SEDIMENTATION; DISSIPATION D'ENERGIE; VIEILISSEMENT</t>
  </si>
  <si>
    <t>Legare, Rosemarie</t>
  </si>
  <si>
    <t>PROGRAMMATION; DRONE; ENVIRONNEMENT; INFORMATIQUE; HYDROLOGIE; TRAITEMENT DE DONNEE</t>
  </si>
  <si>
    <t>Warren, Philippe</t>
  </si>
  <si>
    <t>ROBOTIQUE; INTELLIGENCE ARTIFICIELLE; INTERACTIONS HUMAINS-ROBOTS; ROBOTIQUE SOCIALE; COGNITION ROBOTIQUE; MODELISATION MULTI-MODALE</t>
  </si>
  <si>
    <t>Lussier, Frédérique</t>
  </si>
  <si>
    <t>DOULEUR; IA; ANALGESIQUES; RECEPTEURS COUPLES AUX PROTEINES G; COMPORTEMENT IN VIVO; NEUROTENSINE</t>
  </si>
  <si>
    <t>LAPIERRE, Elisabeth</t>
  </si>
  <si>
    <t>RIVIERE; EMBACLE; GLACE; HYDRAULIQUE; DEGEL; MODELISATION</t>
  </si>
  <si>
    <t>Cournoyer, Marilou</t>
  </si>
  <si>
    <t>ECOLOGIE BOREALE; FORESTERIE DURABLE; SYLVICULTURE EXPERIMENTALE ET INTENSIVE; DYNAMIQUE FORESTIERE ET CLIMAT; ECOPHYSIOLOGIE ET CHANGEMENT CLIMATIQUE; INTERACTION FORET-LAC</t>
  </si>
  <si>
    <t>St-Pierre, Charles-Étienne</t>
  </si>
  <si>
    <t>MOTEUR ELECTRIQUE; HAUTE VITESSE; AERONEF; REMPLACEMENT TURBINE; RECHERCHE ET DEVELOPPEMENT; PROTOTYPE</t>
  </si>
  <si>
    <t>Clements, Steven</t>
  </si>
  <si>
    <t>PHOTOVOLTAIQUE; SOLAIRE; PROTOTYPE; PRODUCTION; ELECTRIQUE; PUISSANCE</t>
  </si>
  <si>
    <t>Poissant, Antoine</t>
  </si>
  <si>
    <t>SIROP D'ERABLE ; EXTRACTION; CHARBON ACTIVE; POLYPHENOLS; SOXHLET; FERMENTATION</t>
  </si>
  <si>
    <t>Bouthillier, William</t>
  </si>
  <si>
    <t>CHIMIE ORGANIQUE; PROCEDES INDUSTRIELS; CHIMIE EN FLUX CONTINU; BIOMOLECULE; PRECURSEUR D'INGREDIENT PHARMACEUTIQUE; TERPENES</t>
  </si>
  <si>
    <t>Vaillancourt, Jérémie</t>
  </si>
  <si>
    <t>ENVIRONNEMENT; ANALYSE; OXYDATION DU METHANE; ECHANTILLONNAGE; MONTAGE EXPERIMENTAUX; COMPACTION</t>
  </si>
  <si>
    <t>Pershin, Dmitry</t>
  </si>
  <si>
    <t>Réponse hydrologique des bassins versants aux épisodes de pluie sur neige en hiver</t>
  </si>
  <si>
    <t>Bourses de formation - Ukraine</t>
  </si>
  <si>
    <t>BUKX</t>
  </si>
  <si>
    <t>WATER; HYDROLOGY; SNOW-DOMINATED CATCHMENTS; RAIN-ON-SNOW; SNOW STRATIGRAPHY; MODELLING</t>
  </si>
  <si>
    <t>Holovan, Denys</t>
  </si>
  <si>
    <t>Stress antibiotique, peroxydation lipidique et communication bactérienne : une vision améliorée de l'adaptation des bactéries sous stress chimique</t>
  </si>
  <si>
    <t>BACTERIA MEMBRANE VESICLES; REACTIVE OXYGEN SPECIES ; MEMBRANE PEROXIDATION ; DNA NANOMATERIAL; FLUORESCENT PROBE ; SUPER RESOLUTION IMAGING</t>
  </si>
  <si>
    <t>Humeniuk, Heorhii</t>
  </si>
  <si>
    <t>Candidat Postdoctorale</t>
  </si>
  <si>
    <t>COF; CHIRALITY; PI-CONJUGATED MOLECULES; HETEROCYCLES; FLUORESCENCE; POLARIZATION</t>
  </si>
  <si>
    <t>Kutova, Oksana</t>
  </si>
  <si>
    <t>Organisation de la chromatine tridimensionnelle (3D) chez les trypanosomes</t>
  </si>
  <si>
    <t>CHROMATIN ; GENE REGULATION; PARASITES; TRANSCRIPTIONAL CONTROL; MATHEMATICAL MODELING; GENOME</t>
  </si>
  <si>
    <t>Hamidou, Soureyatou</t>
  </si>
  <si>
    <t>Développement d'un procédé intégré pour l'enlèvement de l'azote et du phosphore en contexte de biofiltration et applicables au secteur de l'assainissement autonome</t>
  </si>
  <si>
    <t>Bourses vertes CRIQ-FRQNT</t>
  </si>
  <si>
    <t>BVX</t>
  </si>
  <si>
    <t>EAUX USEES; CAPTURE PASSIVE DU PHOSPHORE; BIOFILTRATION; DENITRIFICATION; RELARGAGE PARTICULAIRE; RECUPERATION DU PHOSPHORE</t>
  </si>
  <si>
    <t>Bouchard, Hugo</t>
  </si>
  <si>
    <t>Radiothérapie adaptative intégrée par modélisation physique et intelligence artificielle</t>
  </si>
  <si>
    <t>Chaires de recherche en partenariat public-privé</t>
  </si>
  <si>
    <t>C3P</t>
  </si>
  <si>
    <t>RADIOTHERAPIE; DOSIMETRIE; INTELLIGENCE ARTIFICIELLE; CANCEROLOGIE; IMAGERIE; ASSURANCE QUALITE</t>
  </si>
  <si>
    <t>Royer, Baptiste</t>
  </si>
  <si>
    <t xml:space="preserve">Architecture et contrôle d’un ordinateur quantique basé sur les cavité micro-ondes. </t>
  </si>
  <si>
    <t>Chaires de recherche en partenariat public-privé en zone d’innovation</t>
  </si>
  <si>
    <t xml:space="preserve">Chaires de recherche en partenariat public-privé en zone d’innovation </t>
  </si>
  <si>
    <t>C3PZI</t>
  </si>
  <si>
    <t>INFORMATIQUE QUANTIQUE; CORRECTION D'ERREUR QUANTIQUE; SIMULATIONS NUMERIQUES; CONTROLE DE SYSTEMES QUANTIQUES; ARCHITECTURE D'ORDINATEUR QUANTIQUE; CODES BOSONIQUES</t>
  </si>
  <si>
    <t>Hamon, Gwenaelle</t>
  </si>
  <si>
    <t>Assemblages microélectroniques par reconstruction de wafer pour dispositifs photovoltaïques et optoélectroniques</t>
  </si>
  <si>
    <t>SEMICONDUCTEURS; ASSEMBLAGE; FAN-OUT-WAFER-LEVEL-PACKAGING; SUBSTRAT RECONSTITUE; OPTO-ELECTRONIQUE; PHOTOVOLTAIQUE</t>
  </si>
  <si>
    <t>Juan, Mathieu</t>
  </si>
  <si>
    <t>Systèmes quantiques hybrides pour le traitement de l'information quantique et les capteurs quantiques</t>
  </si>
  <si>
    <t>SYSTEME HYBRIDES; CIRCUITS QUANTIQUES; OPTIQUE QUANTIQUE; SENSEURS; TRAITEMENT DE L'INFORMATION QUANTIQUE; MICROMECANIQUE</t>
  </si>
  <si>
    <t>Massicotte, Mathieu</t>
  </si>
  <si>
    <t>Intégration de matériaux 2D pour le développement de nouveaux dispositifs photoniques intégrés sur la plateforme en nitrure de silicium</t>
  </si>
  <si>
    <t>PHOTONIQUE INTEGREE; MICROFABRICATION; OPTOELECTRONIQUE; MATERIAUX 2D; NANOMATERIAUX; TELECOMMUNICATIONS</t>
  </si>
  <si>
    <t>LaRocque, Damien</t>
  </si>
  <si>
    <t>Planification de trajectoire pour une plateforme de robotique autonome en milieu hivernal</t>
  </si>
  <si>
    <t>Bourses pour la francophonie canadienne</t>
  </si>
  <si>
    <t>Bourses pour la francophonie canadienne / Maîtrise</t>
  </si>
  <si>
    <t>C6X1</t>
  </si>
  <si>
    <t>ROBOTIQUE; AUTONOME; CARTOGRAPHIE; HIVERNISATION; ASSERVISSEMENT; NAVIGATION</t>
  </si>
  <si>
    <t>Koerner, Kelsey</t>
  </si>
  <si>
    <t>Évolution de l'océanographie et de la production primaire au cours de l'Holocène tardif dans le nord-ouest de la baie de Baffin</t>
  </si>
  <si>
    <t>Bourses pour la francophonie canadienne / Doctorat</t>
  </si>
  <si>
    <t>C6X2</t>
  </si>
  <si>
    <t>CLIMAT ARCTIQUE ; GEOLOGIE MARINE; ISOTOPES STABLES ; MICROFOSSILES ; PALEOCEANOGRAPHIE ; BAIE DE BAFFIN</t>
  </si>
  <si>
    <t>Blais, Alexandre</t>
  </si>
  <si>
    <t>Chaire en Architectures d’ordinateurs quantiques</t>
  </si>
  <si>
    <t>Chaire Alexandre Blais-Quantique</t>
  </si>
  <si>
    <t>CHAAB</t>
  </si>
  <si>
    <t>CALCUL QUANTIQUE; INFORMATION QUANTIQUE; QUBIT; JONCTION JOSEPHSON; INTRICATION; ORDINATEUR QUANTIQUE</t>
  </si>
  <si>
    <t>Solutions électroniques transitoires réutilisables au service de l’agriculture numérique durable (TRESDA)</t>
  </si>
  <si>
    <t>CHIST-ERA</t>
  </si>
  <si>
    <t>CHE</t>
  </si>
  <si>
    <t>PLANT STATUS; SENSORS; CROP DISEASES; EPIDEMIOLOGY; PLANT BREEDING; POSITIVE WASTE</t>
  </si>
  <si>
    <t>naboulsi, diala</t>
  </si>
  <si>
    <t>Energy consumption measurements and optimization in mobile networks (ECOMOME)</t>
  </si>
  <si>
    <t>MOBILE NETWORKS; ENERGY CONSUMPTION; NETWORK MANAGEMENT; MOBILE DEVICES; ALGORITHMS; RAN</t>
  </si>
  <si>
    <t>Theriault, Christian</t>
  </si>
  <si>
    <t>Apprentissage des catégories sensorielles pour ancrer la structure circulaire du lexique</t>
  </si>
  <si>
    <t>Cégep André-Laurendeau</t>
  </si>
  <si>
    <t>Bourses de carrière et subventions salariales</t>
  </si>
  <si>
    <t>Dégagement de la tâche d'enseignement des chercheurs ou chercheuses de collège</t>
  </si>
  <si>
    <t>CHX</t>
  </si>
  <si>
    <t>Maltais, Anne</t>
  </si>
  <si>
    <t>Development and evaluation of cellulose membranes regenerated from ‘green’ aqueous solvent as biodegradable food packaging materials</t>
  </si>
  <si>
    <t>Collège de Maisonneuve</t>
  </si>
  <si>
    <t>Déry, Marc-André</t>
  </si>
  <si>
    <t>Valorisation des digestats de biométhanisation pour l’élevage d’insectes destinés à la la gestion de résidus organiques et une économique circulaire renforcée</t>
  </si>
  <si>
    <t>Issa, Mohamad</t>
  </si>
  <si>
    <t>Cégep de Rimouski</t>
  </si>
  <si>
    <t>Chbouki, Samira</t>
  </si>
  <si>
    <t>Cégep régional de Lanaudière</t>
  </si>
  <si>
    <t>Larose, Benoit</t>
  </si>
  <si>
    <t>Centre de recherches mathématiques (CRM)</t>
  </si>
  <si>
    <t>Collège régional Champlain</t>
  </si>
  <si>
    <t>Doyon, Bernard</t>
  </si>
  <si>
    <t>Regroupement stratégique du Centre d’études nordiques</t>
  </si>
  <si>
    <t>Cégep Garneau</t>
  </si>
  <si>
    <t>De Bellis, Tonia</t>
  </si>
  <si>
    <t>Centre de la Science de la Biodiversité du Quebec</t>
  </si>
  <si>
    <t>Collège Dawson</t>
  </si>
  <si>
    <t>SACHETELLI, Sébastien</t>
  </si>
  <si>
    <t>EcotoQ - Centre de recherche en écotoxicologie du Québec</t>
  </si>
  <si>
    <t>Collège Montmorency</t>
  </si>
  <si>
    <t>Côté, Sébastien</t>
  </si>
  <si>
    <t>Dispositifs de graphène bicouche fonctionnalisés : atteindre sélectivité et sensibilité</t>
  </si>
  <si>
    <t>Cégep de Saint-Jérôme</t>
  </si>
  <si>
    <t>Trépanier, Samuel</t>
  </si>
  <si>
    <t>Déploiement de l’économie circulaire pour la valorisation des balayures de rue municipale : avenues d’optimisation en gestion environnementale, procédé de conditionnement et réseau logistique mutualisé</t>
  </si>
  <si>
    <t>Aubé, Martin</t>
  </si>
  <si>
    <t>Élaboration d'une trousse d’optimisation de l'éclairage extérieur respectueux de l'environnement adaptée aux municipalités rurales.</t>
  </si>
  <si>
    <t>Cégep de Sherbrooke</t>
  </si>
  <si>
    <t>Avalos Ramirez, Antonio</t>
  </si>
  <si>
    <t>Développement des procédés de production de nanocomposites à base de carbone à partir de résidus industriels et leurs applications comme catalyseurs et adsorbants dans le secteur de génie environnemental</t>
  </si>
  <si>
    <t>Cégep de Shawinigan</t>
  </si>
  <si>
    <t>Programme de recherche collégiale</t>
  </si>
  <si>
    <t>CO</t>
  </si>
  <si>
    <t>RESIDUS INDUSTRIELS; VALORISATION; NANOCOMPOSITES; CATALYSEURS; ADSORBANTS; POLLUANTS</t>
  </si>
  <si>
    <t>Daigle, Anik</t>
  </si>
  <si>
    <t>Détection et quantification de tendances dans la température de l’eau des rivières québécoises</t>
  </si>
  <si>
    <t>RECHAUFFEMENT CLIMATIQUE; TEMPERATURE EN RIVIERES; SERIES TEMPORELLES; DETECTION DE TENDANCES; IMAGERIE THERMIQUE; ECHANTILLONNAGE</t>
  </si>
  <si>
    <t>Hernandez, Oscar</t>
  </si>
  <si>
    <t>Contraintes cosmologiques sur les cordes cosmiques à l’aide de réseaux neuronaux</t>
  </si>
  <si>
    <t>Collège Marianopolis</t>
  </si>
  <si>
    <t>21 CM COSMOLOGY; TOPOLOGICAL DEFECTS; BAYESIAN METHODS; COSMIC MICROWAVE BACKGROUND; COSMIC STRINGS; NEURAL NETWORKS</t>
  </si>
  <si>
    <t>Télédétection stratosphérique multispectrale de la lumière nocturne d'origine anthropique</t>
  </si>
  <si>
    <t>TELEDETECTION MULTISPECTRALE; POLLUTION LUMINEUSE; TRANSFERT RADIATIF; MODELISATION NUMERIQUE; LUMIERE INTRUSIVE; EFFETS SUR LA SANTE</t>
  </si>
  <si>
    <t>Lang, Richard</t>
  </si>
  <si>
    <t>Développement d'une Méthode d'Assemblage de Systèmes Optiques d'Imagerie</t>
  </si>
  <si>
    <t>CONCEPTION; OPTIQUE; OPTOMECANIQUE; ASSEMBLAGE; PRECISION; REPETABILITE</t>
  </si>
  <si>
    <t>Adams, Rhys</t>
  </si>
  <si>
    <t>Optimisation des performances de la génération électro-optique de peigne de fréquence optique sur puce et démonstration de leurs applications pour les communications optiques et la photonique à micro-ondes</t>
  </si>
  <si>
    <t>Cégep Vanier</t>
  </si>
  <si>
    <t>SILICON PHOTONICS; MICROWAVE PHOTONICS; OPTICAL SIGNAL PROCESSING; OPTICAL COMMUNICATIONS; OPTICAL FREQUENCY COMBS; NONLINEAR PHOTONICS</t>
  </si>
  <si>
    <t>Seamone, Benjamin</t>
  </si>
  <si>
    <t>Recherche et surveillance dans des graphes dynamiques</t>
  </si>
  <si>
    <t>GRAPH THEORY; DYNAMIC GRAPHS; GRAPH SEARCHING; GRAPH SURVEILLANCE; COPS AND ROBBERS; GRAPH DOMINATION</t>
  </si>
  <si>
    <t>Toharia Zapata, Manuel</t>
  </si>
  <si>
    <t>Phénoménologie de nouveaux bosons chargés et neutres au-delà du Modèle Standard.</t>
  </si>
  <si>
    <t>MODELE STANDARD; AU DELA DU MODELE STANDARD; HIGGS; HIGGS CHARGES; DIMENSIONS SUPPLEMENTAIRES; SUPERSYMMETRIE</t>
  </si>
  <si>
    <t>Couture, Frédéric</t>
  </si>
  <si>
    <t xml:space="preserve">Utilisation du transfert d’énergie par résonance de type Förster pour la détection et la quantification de l’activité enzymatique par chimiluminescence in cellulo et in vivo </t>
  </si>
  <si>
    <t>Cégep de Lévis</t>
  </si>
  <si>
    <t>ENZYME; IMAGERIE; IMAGERIE DU PETIT ANIMAL; RESONANCE DE TYPE FORSTER (FRET); INFLAMMATION; MYELOPEROXYDASE</t>
  </si>
  <si>
    <t>Laghdir, Aziz</t>
  </si>
  <si>
    <t>Préservation du bois, une nouvelle alternative écologique</t>
  </si>
  <si>
    <t>Autres transformations du bois</t>
  </si>
  <si>
    <t>PRESERVATION DU BOIS; EXTRACTIBLES D'ECORCES; IMPREGNATION A L'HUILE DE LIN; ACTIVITE FONGIQUE; DURABILITE; OLEETHERMIE</t>
  </si>
  <si>
    <t>Gassara, Fatma</t>
  </si>
  <si>
    <t>Production d’enzymes par fermentation à l’état solide de matières organiques résiduelles</t>
  </si>
  <si>
    <t>Cégep de Saint-Laurent</t>
  </si>
  <si>
    <t>VALORISATION DE LA BIOMASSE; FERMENTATION SUBTRAT SOLIDE ; ENZYMES DEGRADANT  ; LACCASE ; PEROXYDASE; CELLULASE</t>
  </si>
  <si>
    <t>Gendron, David</t>
  </si>
  <si>
    <t>Polymères conjugués dérivés de la vanilline: une alternative biosourcée pour l'électronique organique</t>
  </si>
  <si>
    <t>CHIMIE; SCIENCE DES MATERIAUX; ELECTRONIQUE ORGANIQUE; BIOMATERIAUX; POLYMERES CONJUGUES; EUMELAMINE</t>
  </si>
  <si>
    <t>Dicaire, Isabelle</t>
  </si>
  <si>
    <t>Dispositifs et capteurs optiques biocompatibles en fils de soie d’araignées</t>
  </si>
  <si>
    <t>CAPTEURS CHIMIQUES; BIOMATERIAUX; BIODETECTION; FIBRE OPTIQUE; OPTIQUE; FIL D'ARAIGNEE</t>
  </si>
  <si>
    <t>Développement d'un modèle de production de protéines thérapeutiques chez la microalgue C. reinhardtii cultivées dans des eaux usées traitées et exemptes de contaminants lourds</t>
  </si>
  <si>
    <t>BIOLOGIE CELLULAIRE; BIOLOGIE MOLECULAIRE; MICROALGUE; VECTEUR D'EXPRESSION; VALORISATION EAUX USEES; PROTEINES THERAPEUTIQUES</t>
  </si>
  <si>
    <t>Feger, Zoé</t>
  </si>
  <si>
    <t>Optimisation de l’exploitation des drones sous-marins (ROV) dans un contexte de maintenance industrielle</t>
  </si>
  <si>
    <t>Cégep de Sept-Iles</t>
  </si>
  <si>
    <t>DRONE; OPERATION SOUS-MARINE; MAINTENANCE; SYSTEMES EMBARQUES; RECONNAISSANCE IMAGE; CONTROLE VOCAL</t>
  </si>
  <si>
    <t>Leduc, Katy</t>
  </si>
  <si>
    <t>Adaptation de l'outil d'édition génomique CRISPR-Cas12a à la levure Pichia pastoris pour le développement d'une souche produisant des protéines humanisées.</t>
  </si>
  <si>
    <t>LEVURE; PICHIA PASTORIS; EDITION GENOMIQUE; CAS12A; PROTEINES RECOMBINANTES; GLYCOSYLATION</t>
  </si>
  <si>
    <t>Lemay, Jean-François</t>
  </si>
  <si>
    <t>Développement de nouveaux outils moléculaires visant l’augmentation de la solubilité et la production de protéines recombinantes d’intérêt médical et industriel produites par la levure Pichia pastoris.</t>
  </si>
  <si>
    <t>Génétique appliquée</t>
  </si>
  <si>
    <t>BIOLOGIE MOLECULAIRE; GENIE GENETIQUE; BIOPROCEDE; FERMENTATION; BIOTECHNOLOGIE; BIOCHIMIE</t>
  </si>
  <si>
    <t>Magnan-Saucier, Sébastien</t>
  </si>
  <si>
    <t>Développement de procédés d’ablation et de texturation de matériaux grâce à l’utilisation d’un laser fibré émettant dans l’infrarouge moyen</t>
  </si>
  <si>
    <t>Cégep de La Pocatière</t>
  </si>
  <si>
    <t>INFRAROUGE MOYEN; LASER A FIBRE OPTIQUE; ABLATION ET TEXTURATION; VERRE FLUORE; DEVELOPPEMENT DE PROCEDES LASERS; USINAGE</t>
  </si>
  <si>
    <t>Encapsulation de bactérie dans des billes d'alginate et de chitosane dans le but d'augmenter leur persistance dans le sol pour la bioremédiation.</t>
  </si>
  <si>
    <t>BIOREMEDIATION; MICROORGANISMES; PERSISTANCE; METAUX LOURDS; HYDROCARBURES; PHYTOREMEDIATION</t>
  </si>
  <si>
    <t>Baillargeon, Pierre</t>
  </si>
  <si>
    <t>Conception et étude de cristaux de Polydiacétylènes biosourcés et de Polyhalogenodiacétylènes</t>
  </si>
  <si>
    <t>CRISTALLOGRAPHIE (RAYONS X); POLYDIACETYLENES (PDAS); CRISTAUX BIOSOURCES (LIGNOCELLULOSE); POLYMERES CONJUGUES; POLYMERISATION DES DIACETYLENES (DAS); INTERACTIONS (HALOGENES ET PONTS H)</t>
  </si>
  <si>
    <t>Varin, Charles</t>
  </si>
  <si>
    <t>Modèles quantiques d’état solide pour la modélisation électromagnétique microscopique</t>
  </si>
  <si>
    <t>Cégep de l'Outaouais</t>
  </si>
  <si>
    <t>NANOTECHNOLOGIE; NANOPHOTONIQUE; INTERACTIONS LUMIERE-MATIERE; EFFETS QUANTIQUES; MODELISATION; CALCUL DE HAUTE PERFORMANCE</t>
  </si>
  <si>
    <t>Rahni, Mohamed</t>
  </si>
  <si>
    <t>Étude du colmatage des membranes de filtration lors de la séparation et de la concentration de biomolécules issues de procédés de fermentation.</t>
  </si>
  <si>
    <t>FILTRATION PAR MEMBRANE; MICROORGANISMES; PROTEINES; SEPARATION; COLMATAGE; LAVAGE</t>
  </si>
  <si>
    <t>Hammad, Fayçal</t>
  </si>
  <si>
    <t>La mécanique quantique et l'espace-temps courbe</t>
  </si>
  <si>
    <t>GRAVITY; BLACK HOLES; ENTROPY; WAVEFUNCTION; INTRINSIC SPIN; ENTANGLEMENT</t>
  </si>
  <si>
    <t>Beaulieu, David</t>
  </si>
  <si>
    <t>Conception, fabrication et mise à l'essaie d'une station météorologique portative, autonome, fiable et à faible coût, comme outils servant à monitorer la fonte des glaciers</t>
  </si>
  <si>
    <t>PROTOTYPAGE; CIRCUIT ELECTRONIQUE; CAPTEURS PHYSIQUES; INSTRUMENT DE MESURE; AUTONOMIE ENERGETIQUE; STATION METEO</t>
  </si>
  <si>
    <t>Nateghi, Seyyed Nima</t>
  </si>
  <si>
    <t>Réalisation des Structures Hybrides pour l’Opto-Électronique Infrarouge via l’Intégration à Grande Échelle des Semi-conducteurs Composées et le Graphène</t>
  </si>
  <si>
    <t>Collège TAV</t>
  </si>
  <si>
    <t>HYBRID STRUCTURE; OPTOELECTRONICS; III-V SEMICONDUCTORS; 2D SUBSTRATES; GRAPHENE; VAN DER WAALS EPITAXY</t>
  </si>
  <si>
    <t>Belmokhtar, Karim</t>
  </si>
  <si>
    <t>Utilisation de l'intelligence artificielle pour optimiser l'intégration des énergies renouvelables dans les microréseaux</t>
  </si>
  <si>
    <t>Cégep de la Gaspésie et des Îles</t>
  </si>
  <si>
    <t>EOLIEN; SOLAIRE; STOCKAGE; MICRORESEAUX; ENERGIE; INTELLIGENCE ARTIFICIELLE</t>
  </si>
  <si>
    <t>ROCHELEAU, Jean-Philippe</t>
  </si>
  <si>
    <t>Raffinement et développement de nouvelles interventions environnementales de réduction de risque de maladie de Lyme</t>
  </si>
  <si>
    <t>Cégep de Saint-Hyacinthe</t>
  </si>
  <si>
    <t>Parasites et maladies</t>
  </si>
  <si>
    <t>ISOXAZOLINES; CHAUX; MALADIE DE LYME; SOURIS; TIQUES; PHARMACOCINETIQUE</t>
  </si>
  <si>
    <t>Ferrier, Laurent</t>
  </si>
  <si>
    <t>Développement d'un système de télécommunication aérien pour milieu isolé</t>
  </si>
  <si>
    <t>Systèmes ferroviaires</t>
  </si>
  <si>
    <t>TELECOMMUNICATIONS; INTERNET DES OBJETS; SYSTEMES EMBARQUES; USINE 4.0; BALLONS CAPTIFS; ENERGIE</t>
  </si>
  <si>
    <t>Olivier, Michel</t>
  </si>
  <si>
    <t>Exploration de nouvelles architectures de lasers à fibre ultrarapides dans le proche infrarouge et dans le visible.</t>
  </si>
  <si>
    <t>LASER; LASER MODE-LOCKED; LASER A FIBRE; IMPULSIONS BREVES; OPTIQUE NON LINEAIRE; OSCILLATEURS DE MAMYSHEV</t>
  </si>
  <si>
    <t>Bujold, Crystel</t>
  </si>
  <si>
    <t xml:space="preserve">Larges sommes de caractères de Dirichlet et structures de réseaux  </t>
  </si>
  <si>
    <t>Collège de Bois-de-Boulogne</t>
  </si>
  <si>
    <t>THEORIE DES NOMBRES; FONCTIONS MULTIPLICATIVES; CARACTERES DE DIRICHLET; SOMMES DE CARACTERES; RESEAUX; ANALYSE HARMONIQUE</t>
  </si>
  <si>
    <t>Rezgui, Jihene</t>
  </si>
  <si>
    <t>Optimisation des communications DSRC Véhicule-Véhicule et Véhicule-Infrastructure basée sur des algorithmes novateurs en IA pour une perception améliorée</t>
  </si>
  <si>
    <t>Téléinformatique</t>
  </si>
  <si>
    <t>DSRC; INTELLIGENCE ARTIFICIELLE; PERCEPTION AUGMENTEE; ALGORITHMES ; RESEAUX VEHICULAIRES; APPRENTISSAGE PROFOND</t>
  </si>
  <si>
    <t>Simard-Bérubé, Felix-Antoine</t>
  </si>
  <si>
    <t>Criblage fonctionnel des biomolécules aux potentiels industriels identifiées in silico dans les génomes de champignons du fleuve Saint-Laurent.</t>
  </si>
  <si>
    <t>MYCOTECHNOLOGIES; CRIBLAGE FONCTIONNELLE; FERMENTATION SOLIDE; OPTIMISATION D'ENZYMES; LACCASE; CELLULASE</t>
  </si>
  <si>
    <t>St-Laurent Lemerle, Alexandre</t>
  </si>
  <si>
    <t>Prédiction du cycle d’activité magnétique du Soleil par modélisation dynamo</t>
  </si>
  <si>
    <t>DYNAMO; SOLEIL: ACTIVITE; SOLEIL: CHAMPS MAGNETIQUES; SOLEIL: GENERAL; SOLEIL: PHOTOSPHERE; SOLEIL: TACHES SOLAIRES</t>
  </si>
  <si>
    <t>Nohair, Bendaoud</t>
  </si>
  <si>
    <t>Développer une voie innovante de valorisation des pneus usés en les recyclant par pyrolyse sous vide pour récupérer les particules de noir de carbone et les incorporer dans une matrice thermoplastique.</t>
  </si>
  <si>
    <t>DEVELOPPEMENT DURABLE; RECYCLAGE DES PNEUS USES; PARTICULES DE NOIRE DE CARBONE; MATERIAUX COMPOSITES; THERMOPLASTIQUES; PYROLYSE SOUS VIDE</t>
  </si>
  <si>
    <t>Boutin, Yvan</t>
  </si>
  <si>
    <t>Évaluation de la résistance des bactéries soumises à l'effet microbicide de la lumière bleue</t>
  </si>
  <si>
    <t>RESISTANCE MICROBIENNE; MICROBICIDE; INFECTIONS NOCOSOMIALES; INFECTIONS ALIMENTAIRES; LUMIERE VISIBLE; ANTIMICROBIEN</t>
  </si>
  <si>
    <t>Optimisation d'un biocapteur à effet de champ pour la détection de biomarqueurs.</t>
  </si>
  <si>
    <t>SIMULATIONS; BIOSENSEURS; GRAPHENE; BIOMOLECULES; STRUCTURES ET INTERACTIONS (BIOMOLECULE); CONDUCTANCE (GRAPHENE)</t>
  </si>
  <si>
    <t>Zakharova, Maria</t>
  </si>
  <si>
    <t>Synthèse des nouveaux matériaux terpéniques époxydés et aminés 100% biosourcés en flux continu</t>
  </si>
  <si>
    <t>POLYMERE; SYNTHESE ORGANIQUE; BIOMASSE FORESTIERE; TERPENES; PRODUITS BIOSOURCES; FLUX CONTINU</t>
  </si>
  <si>
    <t>Girault, Laurent</t>
  </si>
  <si>
    <t>Innovalgue : Extraire la pleine valeur des macroalgues du Québec</t>
  </si>
  <si>
    <t>MACROALGUES; EXTRACTION; HYDROLYSE; POLYSACCHARIDES; PIGMENTS; BIORAFFINERIE</t>
  </si>
  <si>
    <t>Yin, Suzhou</t>
  </si>
  <si>
    <t>Matériaux acoustiques de haute performance à base de bois et leur application dans le bâtiment</t>
  </si>
  <si>
    <t>MATERIAUX ACOUSTIQUES; BOIS; COPRODUITS DE TRANSFORMATION; PANNEAU COMPOSITE LEGER; ABSORPTION ET TRANSMISSION DU BRUIT; CORRECTION ACOUSTIQUE SUR SITE</t>
  </si>
  <si>
    <t>Robichaud, Kawina</t>
  </si>
  <si>
    <t xml:space="preserve">Inventaire des espèces de champignons supérieurs présents sur des sites contaminés au Québec ; Isolation de souches et stimulation de leurs capacités d’hyper-accumulation d’éléments traces métalliques dans une optique de bioremédiation </t>
  </si>
  <si>
    <t>Contamination industrielle et urbaine des terres</t>
  </si>
  <si>
    <t>BIOREMEDIATION; MYCOTECHNOLOGIE; HYPER-ACCUMULATION; METAUX; VALORISATION; ELEMENTS TRACES METALLIQUES</t>
  </si>
  <si>
    <t>Ahmadi, Fatemeh</t>
  </si>
  <si>
    <t>Une plateforme microfluidique personnalisée pour la synthèse de radiotraceurs à la demande/ A personalized microfluidic platform for on-demand radiotracer synthesis</t>
  </si>
  <si>
    <t>Bourses de doctorat en recherche pour la relève internationale</t>
  </si>
  <si>
    <t>Bourses de doctorat en recherche pour étudiants étrangers</t>
  </si>
  <si>
    <t>DE</t>
  </si>
  <si>
    <t>Médecine nucléaire</t>
  </si>
  <si>
    <t>MICROFLUIDICS; AUTOMATION; POSITRON EMISSION TOMOGRAPHY (PET); RADIOCHEMISTRY; MEDICAL IMAGING; PERSONALIZED MEDICINE</t>
  </si>
  <si>
    <t>Le, Thanh Dung</t>
  </si>
  <si>
    <t>Development of machine-learning-based natural language processing to detect concept labels in clinical narratives</t>
  </si>
  <si>
    <t>Insuffisance cardiaque</t>
  </si>
  <si>
    <t xml:space="preserve">Systèmes d'informations sur la santé </t>
  </si>
  <si>
    <t xml:space="preserve">Gestion du système de santé </t>
  </si>
  <si>
    <t>CLINICAL NATURAL LANGUAGE PROCESSING; CLINICAL NARRATIVES; CLINICAL DECISION SUPPORT SYSTEM; DEEP LEARNING NEURAL NETWORK; PEDIATRIC INTENSIVE CARE UNIT; CARDIAC FAILURE</t>
  </si>
  <si>
    <t>Ogez, David</t>
  </si>
  <si>
    <t>CIUSSS de l'Est-de-l'Île-de-Montréal</t>
  </si>
  <si>
    <t>Grands défis de société - Science et Société</t>
  </si>
  <si>
    <t>ECR</t>
  </si>
  <si>
    <t>Programme Engagement</t>
  </si>
  <si>
    <t>Saulais, Laure</t>
  </si>
  <si>
    <t>Morin, Marie-Hélène</t>
  </si>
  <si>
    <t>Faucher, Sébastien</t>
  </si>
  <si>
    <t>Lechaume, Aline</t>
  </si>
  <si>
    <t>Drouin, Martin</t>
  </si>
  <si>
    <t>Pullen Sansfacon, Annie</t>
  </si>
  <si>
    <t>Delli-Colli, Nathalie</t>
  </si>
  <si>
    <t>Gagnon, Marie-Pierre</t>
  </si>
  <si>
    <t>Thibault, Mathieu</t>
  </si>
  <si>
    <t>Avantages et défis de l’usage de Minecraft Education sur l’enseignement-apprentissage des mathématiques : coélaboration de connaissances à l’aide de regards croisés</t>
  </si>
  <si>
    <t>Approches éducatives</t>
  </si>
  <si>
    <t xml:space="preserve">Technologies éducatives </t>
  </si>
  <si>
    <t xml:space="preserve">Éducation </t>
  </si>
  <si>
    <t>RECHERCHE COLLABORATIVE; DIDACTIQUE DES MATHEMATIQUES; ENSEIGNEMENT-APPRENTISSAGE PAR LE JEU; OUTILS NUMERIQUES POUR L?APPRENTISSAGE; MINECRAFT EDUCATION; AVANTAGES ET DEFIS</t>
  </si>
  <si>
    <t>Bougie, Francis</t>
  </si>
  <si>
    <t xml:space="preserve">Investigation sur les feuilles de rhubarbe dites toxiques : composition et possibles voies de valorisation </t>
  </si>
  <si>
    <t>DEVELOPPEMENT DURABLE; PROCEDE CHIMIQUE; EXTRACTION; RHUBARBE; COMPOSITION; VALORISATION</t>
  </si>
  <si>
    <t>PAEV: Protecteurs d'appareils électroniques verts</t>
  </si>
  <si>
    <t>ECORESPONSABLE; MATERIAUX; ETUIS PROTECTEURS; ALTERNATIVE VERTES; POLYMERE; NON-TOXIQUE</t>
  </si>
  <si>
    <t>Figueroa, Esteban</t>
  </si>
  <si>
    <t>Vie d’artistes en région : expérience du processus d’établissement et de la pratique artistique en milieu rurale éloignée</t>
  </si>
  <si>
    <t>Déterminants sociaux des arts et des lettres</t>
  </si>
  <si>
    <t>RURALITE; ARTS; MIGRATION; TRAJECTOIRE BIOGRAPHIQUE; INTEGRATION SOCIOPROFESSIONNELLE ; PRATIQUE ARTISTIQUE</t>
  </si>
  <si>
    <t>Layani, Géraldine</t>
  </si>
  <si>
    <t>Co-construction d’une intervention de COLLABoration INTERsectorielle pour soutenir le parcours de vie des personnes qui vivent avec l’obésité et améliorer leur santé physique et mentale : l’intervention COLLAB-INTER-360-Obésité.</t>
  </si>
  <si>
    <t>Centre hospitalier de l'Université de Montréal [CHUM]</t>
  </si>
  <si>
    <t>Services de première ligne</t>
  </si>
  <si>
    <t>COLLABORATION INTERSECTORIELLE; MALADIES CHRONIQUES; ORGANISATION DES SOINS; PARCOURS DE VIE; MALADIES CARDIO-METABOLIQUES; PREMIERE LIGNE</t>
  </si>
  <si>
    <t>Laroche, Gaétan</t>
  </si>
  <si>
    <t>Création d’électricité à partir des aurores polaires : mythe ou réalité ?</t>
  </si>
  <si>
    <t>PLASMA; DECHARGE; AURORE POLAIRE; EMISSION LUMINEUSE; ENERGIE; CONVERSION D'ENERGIE</t>
  </si>
  <si>
    <t>Van Vugt, Floris</t>
  </si>
  <si>
    <t>Trouver de nouvelles façons de parler : essai de contrôle randomisé du Dialogue de Bohm</t>
  </si>
  <si>
    <t>Opinion publique</t>
  </si>
  <si>
    <t>POLARIZATION; DIALOGUE; RANDOMIZED-CONTROLLED TEST; INTERVENTION; OFFENSIVENESS; CONTEMPLATIVE</t>
  </si>
  <si>
    <t>Bordeleau, Geneviève</t>
  </si>
  <si>
    <t>Sourciers et sourcières des temps modernes : quels apports possibles au domaine de la recherche d’eau souterraine</t>
  </si>
  <si>
    <t>CHANGEMENTS CLIMATIQUES; EAU SOUTERRAINE; EAU POTABLE; GEOPHYSIQUE; RADIESTHESIE; SOURCIER</t>
  </si>
  <si>
    <t>Cloutier, Geneviève</t>
  </si>
  <si>
    <t>La place et le rôle des représentants de la société civile dans la gouvernance des grands projets urbains: pour aller au-delà de la consultation initiale et participer à la mise en oeuvre</t>
  </si>
  <si>
    <t>Dynamique des transformations sociales</t>
  </si>
  <si>
    <t>GOUVERNANCE URBAINE; PROJET URBAIN; PARTICIPATION PUBLIQUE; DEVELOPPEMENT URBAIN; GESTION DE PROJET; ACTEURS LOCAUX</t>
  </si>
  <si>
    <t>Messier, Christian</t>
  </si>
  <si>
    <t xml:space="preserve">Comment aménager sa forêt privée pour maximiser sa résilience face aux changements globaux: une approche basée sur la diversité et connectivité fonctionnelle </t>
  </si>
  <si>
    <t>AMENAGEMENT FORESTIER; FORET PRIVEE; RESILIENCE; SYLVICULTURE; REGENERATION FORESTIERE; BIODIVERSITE</t>
  </si>
  <si>
    <t>Arseli, Dokumaci</t>
  </si>
  <si>
    <t>Démanteler la stigmatisation sociétale autour du handicap: comment les mutations végétales peuvent-elles nous permettre de réimaginer le handicap comme une forme précieuse de biodiversité ?</t>
  </si>
  <si>
    <t>Médias et démocratisation</t>
  </si>
  <si>
    <t>DISABILITY ; CHRONIC ILLNESS; ENVIRONMENT ; MEDIA REPRESENTATION ; RESEARCH-CREATION ; PLANT MUTATION</t>
  </si>
  <si>
    <t>Houguet, Estelle</t>
  </si>
  <si>
    <t>Les bienfaits du chant choral amateur sur les fonctions cognitives</t>
  </si>
  <si>
    <t>Collège Mérici</t>
  </si>
  <si>
    <t>Recherche participative</t>
  </si>
  <si>
    <t>CHANT CHORALE; FONCTIONS COGNITIVES; MEMOIRE; BIENFAITS; ATTENTION; APPRENTISSAGE</t>
  </si>
  <si>
    <t>Munson, Alison Dale</t>
  </si>
  <si>
    <t>Migration assistée et bilan carbone des arbres dans les forêts du sud de Québec</t>
  </si>
  <si>
    <t>MIGRATION ASSISTEE DES ARBRES; SEQUESTRATION DE CARBONE; AMENAGEMENT FORESTIER; SYLVICULTURE D'ADAPTATION; CHANGEMENTS CLIMATIQUES; BIODIVERSITE</t>
  </si>
  <si>
    <t>Nakhla, Meranda</t>
  </si>
  <si>
    <t>Dépister les problèmes de santé mentale chez les jeunes diabétiques de type 1</t>
  </si>
  <si>
    <t>Santé mentale et psychopathologie des enfants  et des adolescents</t>
  </si>
  <si>
    <t xml:space="preserve">TYPE 1 DIABETES; DIABETES DISTRESS; HEALTHCARE DELIVERY; ADOLESCENCE; MENTAL HEALTH ; SCREENING </t>
  </si>
  <si>
    <t>Boisvert-Hamelin, Marie-Eve</t>
  </si>
  <si>
    <t xml:space="preserve">Classes spécialisées ou classes ordinaires pour les élèves autistes : Recherche-action participative pour soutenir le choix des parents. </t>
  </si>
  <si>
    <t>Systèmes d'enseignement et d'apprentissage</t>
  </si>
  <si>
    <t>AUTISME; PARENTS; CLASSE ORDINAIRE; CLASSE SPECIALISEE; RECHERCHE-ACTION PARTICIPATIVE; SYSTEME EDUCATIF</t>
  </si>
  <si>
    <t>Bégin, Philippe</t>
  </si>
  <si>
    <t>Élargir l’accès au traitement des allergies alimentaires chez les nourrissons.</t>
  </si>
  <si>
    <t>Centre hospitalier universitaire Sainte-Justine</t>
  </si>
  <si>
    <t>Allergies</t>
  </si>
  <si>
    <t>Organisation des soins de santé</t>
  </si>
  <si>
    <t>ACCES AU SOINS DE SANTE; ALLERGIE ALIMENTAIRE; IMMUNOTHERAPIE ORALE; INTERVENTION CURATIVE; NOURISSONS; TRAJECTOIRE DE SOINS</t>
  </si>
  <si>
    <t>Carr, Paul</t>
  </si>
  <si>
    <t>Race humaine ou races humaines ? Comment parler du racisme ?</t>
  </si>
  <si>
    <t>Références culturelles</t>
  </si>
  <si>
    <t>Contextes sociaux</t>
  </si>
  <si>
    <t>Solidarité sociale</t>
  </si>
  <si>
    <t>RACE; ANTIRACISME; INTERCULTURALISME; ENGAGEMENT; RACISME SYSTEMIQUE; CHANGEMENT SOCIAL</t>
  </si>
  <si>
    <t>Évaluation de l’impact potentiel sur la santé de l’éclairage urbain de la ville de Québec</t>
  </si>
  <si>
    <t>Environnement et cancer</t>
  </si>
  <si>
    <t>LUMIERE INTRUSIVE; POLLUTION LUMINEUSE; RADIOMETRIE; CARTOGRAPHIE; SANTE HUMAINE; SUPPRESSION DE LA MELATONINE</t>
  </si>
  <si>
    <t>Kneeshaw, Daniel David</t>
  </si>
  <si>
    <t xml:space="preserve">Projet pilote Canopée - séquestration du carbone et développement résilient des forêts indigènes </t>
  </si>
  <si>
    <t xml:space="preserve">RESILIENCE; FORESTS; CARBON SEQUESTRATION; PLANTATION OF INDIGENOUS SPECIES; POLYCULTURE; PLANTATION PATTERNS </t>
  </si>
  <si>
    <t>Lupascu, Victoria-Oana</t>
  </si>
  <si>
    <t>Le Quartier chinois en ses perceptions, de 1877 à nos jours</t>
  </si>
  <si>
    <t>LE QUARTIER CHINOIS ; PERCEPTIONS; L'HISTOIRE LOCALE; L'IMMIGRATION ; CULTURE QUEBECOISE; QUEBEC</t>
  </si>
  <si>
    <t>Koutouki, Konstantia</t>
  </si>
  <si>
    <t>Quels effets ont les Assemblées Constituantes dans le monde et quelle forme d’assemblée est recommandée au Québec?</t>
  </si>
  <si>
    <t xml:space="preserve">Droit constitutionnel </t>
  </si>
  <si>
    <t>Politiques de l'État</t>
  </si>
  <si>
    <t xml:space="preserve">Politique </t>
  </si>
  <si>
    <t xml:space="preserve">Affaires intérieures </t>
  </si>
  <si>
    <t>POLITIQUE; DROIT; CONSTITUTION; GOUVERNANCE; QUEBEC; ASSEMBLEE CONSTITUANTE</t>
  </si>
  <si>
    <t>Kolliopoulos, Georgios</t>
  </si>
  <si>
    <t>Application of nano-bubble technologies to mining industry operations</t>
  </si>
  <si>
    <t>ERA-MIN</t>
  </si>
  <si>
    <t>ERA-MIN Joint Call 2019 / Raw materials for sustainable development and the circular economy</t>
  </si>
  <si>
    <t>ERAM</t>
  </si>
  <si>
    <t>Transformation de phase bidirectionnelle de Réseaux supramoléculaires utilisant deux signaux moléculaires</t>
  </si>
  <si>
    <t>Prix, aide ponctuelle et autres</t>
  </si>
  <si>
    <t>Relève étoile Louis-Berlinguet</t>
  </si>
  <si>
    <t>EXX</t>
  </si>
  <si>
    <t>Journal article:
Ravanbakhsh H, Luo Z, Zhang X, Maharjan S, Mirkarimi HS, Tang G, Chávez-Madero C, Mongeau L, Zhang YS. "Freeform cell-laden cryobioprinting for shelf-ready tissue fabrication and storage." Matter. 2021 Dec 21.</t>
  </si>
  <si>
    <t>Taheri, Fatemeh</t>
  </si>
  <si>
    <t>Hydrogels à double réseau injectables, porogènes et perfusables résistants aux stimulations biomécaniques extrêmes</t>
  </si>
  <si>
    <t>Genois, Élie</t>
  </si>
  <si>
    <t>Caractériser un qubit à l'aide d'apprentissage automatique inspiré par la mécanique quantique</t>
  </si>
  <si>
    <t>Diallo, Thierno Mamoudou</t>
  </si>
  <si>
    <t>Observation in-situ dans un microscope électronique en transmission de la croissance de Germanium sur du graphène auto-portant: Mécanismes de déroulement de synthèse des cristaux 3D sur du graphène.</t>
  </si>
  <si>
    <t>Bourquin, Chloé</t>
  </si>
  <si>
    <t>Article publié électroniquement, en attente d'une parution papier
C. Bourquin, J. Porée, F. Lesage and J. Provost, "In vivo pulsatility measurement of cerebral microcirculation in rodents using Dynamic Ultrasound Localization Microscopy," IEEE Transactions on Medical Imaging, Nov. 2021, doi: 10.1109/TMI.2021.3123912.</t>
  </si>
  <si>
    <t>Dimech, Adrien</t>
  </si>
  <si>
    <t>Une revue des applications du suivi temporel par tomographie de résistivité électrique au cours des 30 dernières années : futures perspectives pour la surveillance des rejets miniers</t>
  </si>
  <si>
    <t>Accélération de la matière noire capturée par la Terre</t>
  </si>
  <si>
    <t>Sauvé, Philippe</t>
  </si>
  <si>
    <t>BESOIN D’UN MEILLEUR SUIVI DES EFFETS DES OUVRAGES DE PROTECTION CÔTIÈRE SUR LES SYSTÈMES SOCIO-ÉCOLOGIQUES CÔTIERS DE MANIÈRE À AMÉNAGER DES STRUCTURES MIEUX ADAPTÉES À LA DYNAMIQUE CÔTIÈRE LOCALE</t>
  </si>
  <si>
    <t>Moeun, Brenden</t>
  </si>
  <si>
    <t>Amélioration de l'imprimabilité 3D du verre de sucre pour la fabrication de gabarits vasculaires sacrificiels</t>
  </si>
  <si>
    <t>FENG, QI</t>
  </si>
  <si>
    <t>Transport des microplastiques dans les substrats côtiers au cours des cycles de marée : rôles des caractéristiques des polymères et des facteurs environnementaux</t>
  </si>
  <si>
    <t>2015-2016</t>
  </si>
  <si>
    <t>Ubalijoro, Eliane</t>
  </si>
  <si>
    <t>Participation financière du FRQNT à la mise en place de Future Earth pour un nouveau secrétariat à Montréal.</t>
  </si>
  <si>
    <t>Grands défis de société - Développement durable</t>
  </si>
  <si>
    <t>Grands défis de société - Changements climatiques</t>
  </si>
  <si>
    <t>GDS1X</t>
  </si>
  <si>
    <t>Perreault, Jean-Pierre</t>
  </si>
  <si>
    <t>Apogée : Institut quantique de l'Université de Sherbrooke</t>
  </si>
  <si>
    <t>Autre organisation</t>
  </si>
  <si>
    <t>BROUILLET, Eugénie</t>
  </si>
  <si>
    <t>Apogée Sentinelle Nord</t>
  </si>
  <si>
    <t>Bengio, Yoshua</t>
  </si>
  <si>
    <t>Mila - Quebec Artificial Intelligence Institute for working on the
project proposed by Helmholtz Zentrum München
Financial support for the proposal of an Helmholtz International Lab</t>
  </si>
  <si>
    <t>Gonzalez, Andrew</t>
  </si>
  <si>
    <t>Soutien financier pour la transition du secrétariat de GEO BON (Réseau d’observation de la biodiversité sur la planète) à Montréal</t>
  </si>
  <si>
    <t>Marquis, Dominique</t>
  </si>
  <si>
    <t>Octroi à l’IFQM dans le cadre des initiatives « Grands défis de société »</t>
  </si>
  <si>
    <t>2017-2018</t>
  </si>
  <si>
    <t>Aubin, Carl-Éric</t>
  </si>
  <si>
    <t>Institut TransMedTech: un écosystème d'innovation ouverte axé sur le développement de technologies médicales de la prochaine génération</t>
  </si>
  <si>
    <t>Grands défis de société - Changements démographiques</t>
  </si>
  <si>
    <t>GDS2X</t>
  </si>
  <si>
    <t>Toope, Stephen J</t>
  </si>
  <si>
    <t>Participation des FRQ aux programmes de recherche de l'ICRA</t>
  </si>
  <si>
    <t>Institut canadien de recherches avancées [ICRA]</t>
  </si>
  <si>
    <t>Grands défis de société - Entrepreneuriat et créativité</t>
  </si>
  <si>
    <t>Grands défis de société - Entreprenariat et créativité</t>
  </si>
  <si>
    <t>GDS3X</t>
  </si>
  <si>
    <t>Protocole d'entente relatif à l'attribution et la promotion d'un prix coup de coeur - Étudiant créateur d'entreprise</t>
  </si>
  <si>
    <t>OSEntreprendre</t>
  </si>
  <si>
    <t>Gachon, Philippe</t>
  </si>
  <si>
    <t>Réseau de recherche sur la gestion des risques liés aux inondations dans un contexte de changements climatiques</t>
  </si>
  <si>
    <t>Réseau - Gestion des risques liés aux inondations</t>
  </si>
  <si>
    <t>INON</t>
  </si>
  <si>
    <t>INONDATIONS ET CATASTROPHES; CHANGEMENTS CLIMATIQUES; SANTE ET SECURITE; GESTION ET REDUCTION DES RISQUES; ADAPTATION ET RESILIENCE; GOUVERNANCE ET COMMUNICATIONS DE RISQUE</t>
  </si>
  <si>
    <t>VANEECKHAUTE, Céline</t>
  </si>
  <si>
    <t>Promouvoir la transition écologique dans la région de la MRC Nicolet-Yamaska</t>
  </si>
  <si>
    <t>Visage municipal</t>
  </si>
  <si>
    <t>Programme Visage municipal</t>
  </si>
  <si>
    <t>MUN</t>
  </si>
  <si>
    <t xml:space="preserve">CHANGEMENTS CLIMATIQUES; ECONOMIE CIRCULAIRE ; METABOLISME TERRITORIAL; TRANSITION ECOLOGIQUE ; AMENAGEMENT SYSTEMIQUE; SYMBIOSES INDUSTRIELLES </t>
  </si>
  <si>
    <t>LeBel, Luc</t>
  </si>
  <si>
    <t>Appuyer le rôle structurant d’une municipalité dans la valorisation durable de la ressource forestière de sa région</t>
  </si>
  <si>
    <t>FORET; LOGISTIQUE; COLLABORATION; BIOENERGIE; CHAINE DE VALEUR; RESEAU</t>
  </si>
  <si>
    <t>Constant, Philippe</t>
  </si>
  <si>
    <t>Conception d’une agro-bioraffinerie et mobilisation d’un réseau interorganisationnel pour accompagner la ville de Mirabel dans sa démarche de développement d’un carrefour d’innovation</t>
  </si>
  <si>
    <t>BIORAFFINERIE; BIOECONOMIE; COLLABORATION INTERORGANISATIONNELLE; GESTION MATIERES RESIDUELLES; PRODUITS BIOSOURCES; MICROBIOLOGIE</t>
  </si>
  <si>
    <t>Audy, Jean-François</t>
  </si>
  <si>
    <t>ECONOMIE CIRCULAIRE; MATIERE RESIDUELLE MUNICIPALE RECURRENTE; TESTS DE CONDITIONNEMENT ET FABRICATION; GESTION ENVIRONNEMENTALE BONIFIEE; DESIGN DE RESEAU LOGISTIQUE COLLABORATIF; ANALYSE TECHNICO-ECONOMIQUE SYSTEMIQUE</t>
  </si>
  <si>
    <t>POLLUTION LUMINEUSE; MODELISATION; MESURE; CHANGEMENTS CLIMATIQUES; SANTE HUMAINE; OUTIL DE DECISION</t>
  </si>
  <si>
    <t>Pépin, Geneviève</t>
  </si>
  <si>
    <t xml:space="preserve">Définir comment les virus oncogènes échappent à la detection du sytème immunitaire en modulant l’activité des jonctions cellulaires. </t>
  </si>
  <si>
    <t>Établissement de la relève professorale</t>
  </si>
  <si>
    <t>NC</t>
  </si>
  <si>
    <t>Signalisation cellulaire et maladies infectieuses et immunitaires</t>
  </si>
  <si>
    <t>CELL COMMUNICATION; VIRAL INFECTION; INTERACTION HOST-PATHOGENS; INNATE IMMUNITY; CELLULAR TRANSFORMATION; DNA SENSING</t>
  </si>
  <si>
    <t>Laforest-Lapointe, Isabelle</t>
  </si>
  <si>
    <t>Impacts des interactions plante-microbes sur les fonctions des écosystèmes terrestres</t>
  </si>
  <si>
    <t>TERRESTRIAL ECOSYSTEM FONCTIONS; PLANT-MICROBE INTERACTIONS; BIODIVERSITY-ECOSYSTEM FUNCTION; MICROBE-MICROBE INTERACTIONS; SHOTGUN SEQUENCING; FUNCTIONAL GENOMICS</t>
  </si>
  <si>
    <t>Dauphin Ducharme, Philippe</t>
  </si>
  <si>
    <t>Biophysique d'oligonucléotides sur des électrodes pour le développement de biocapteurs électrochimiques</t>
  </si>
  <si>
    <t xml:space="preserve">ELECTROCHEMISTRY; BIOSENSOR; APTAMER; NUCLEIC ACID; BIOANALYTICAL CHEMISTRY; BIOPHYSICS </t>
  </si>
  <si>
    <t>Blondin, Michael</t>
  </si>
  <si>
    <t>Analyse automatique de détection d'erreur des systèmes à compteurs</t>
  </si>
  <si>
    <t>Théorie du calcul</t>
  </si>
  <si>
    <t>CONCURRENCY THEORY; FORMAL VERIFICATION; PETRI NETS; MODEL CHECKING; AUTOMATA THEORY; COMPUTATIONAL COMPLEXITY</t>
  </si>
  <si>
    <t>Bodkhe, Sampada</t>
  </si>
  <si>
    <t>La fabrication automatisée des structures intelligents</t>
  </si>
  <si>
    <t>ADDITIVE MANUFACTURING; SENSORS; COMPOSITE MATERIALS; PIEZOELECTRICS; AUTOMATED FIBER PLACEMENT; STRUCTURAL HEALTH MONITORING</t>
  </si>
  <si>
    <t>Dufour, Carolina</t>
  </si>
  <si>
    <t>Rôle de la bathymétrie et des tourbillons de méso-échelle dans le transport océanique de chaleur vers le bassin arctique</t>
  </si>
  <si>
    <t>CLIMATE CHANGE; OCEAN HEAT TRANSPORT; ARCTIC; TOPOGRAPHY; MESOSCALE EDDIES; NUMERICAL MODELS</t>
  </si>
  <si>
    <t>Boutayeb, Halim</t>
  </si>
  <si>
    <t>Reconfiguration temporelle des guides d’ondes intégrés au substrat pour la recherche et le développement de nouveaux dispositifs micro-ondes et en bandes millimétriques</t>
  </si>
  <si>
    <t>CIRCUITS ET SYSTEMES RF INTEGRES ; RECONFIGURATION TEMPORELLE; GUIDES D'ONDES; CONVERTISSEURS DE FREQUENCE; CIRCULATEURS; ANTENNES</t>
  </si>
  <si>
    <t>Zeytuni, Natalie</t>
  </si>
  <si>
    <t>Études structurelles et fonctionnelles des mécanismes liés à la tolérance au butanol chez les espèces solvogènes de Clostridia</t>
  </si>
  <si>
    <t>BIOBUTANOL; SOLVENTOGENIC  CLOSTRIDIA ; ABC TRANPSORTERS; BIOFUEL; ACETONE-BUTANOL-ETHANOL FERMENTATION; TWO COMPONENT SYSTEM</t>
  </si>
  <si>
    <t>Dolz, Jose</t>
  </si>
  <si>
    <t>Exploiter les données multi-modales dans la segmentation d'images médicales</t>
  </si>
  <si>
    <t>MEDICAL IMAGING; IMAGE SEGMENTATION; DEEP LEARNING ; WEAKLY SUPERVISED LEARNING; MULTI-MODAL IMAGING; LEARNING WITH CONSTRAINTS</t>
  </si>
  <si>
    <t xml:space="preserve">Caractérisation, prédiction et gestion de la mobilité humaine dans les réseaux 5G et au-delà </t>
  </si>
  <si>
    <t>RESEAUX MOBILES; GESTION DE MOBILITE; HANDOVER; ANALYSE DE DONNEES; PREDICTION; GESTION DE RESSOURCES</t>
  </si>
  <si>
    <t>Déterminer comment les interactions entre les racines des cultures et les inondations intermittentes régissent le devenir, la perte et la transformation de la matière organique dissoute</t>
  </si>
  <si>
    <t>SOIL CARBON CYCLE; AGRICULTURE; DISSOLVED ORGANIC MATTER; GLOBAL CHANGE; BIOGEOCHEMISTRY; RHIZOSPHERE</t>
  </si>
  <si>
    <t>Stolle, Jacob</t>
  </si>
  <si>
    <t>Vers des solutions basées sur la nature : Essais à grande échelle de digues vivantes</t>
  </si>
  <si>
    <t>COASTAL ENGINEERING; NATURE-BASED DESIGN; RESILIENCE; COASTAL FLOODING; NATURAL HAZARDS; COASTAL RISK</t>
  </si>
  <si>
    <t>Sanjosé, Marlène</t>
  </si>
  <si>
    <t>Caractérisation et modélisation des pertes et du bruit liés aux écoulements dans les ventilateurs fonctionnant hors-optimum</t>
  </si>
  <si>
    <t>TURBOMACHINE; VENTILATION; AERODYNAMIQUE; AEROACOUSTIQUE; INSTABILITES HYDRODYNAMIQUES; MODELISATION</t>
  </si>
  <si>
    <t>Saumur, Benoit</t>
  </si>
  <si>
    <t>La modélisation analogique appliquée à la genèse des gîtes de minéraux nickel-cuivre-platinoïdes</t>
  </si>
  <si>
    <t>METALLOGENIE; NICKEL-CUIVRE-ELEMENTS GROUPE PLATINE; GEOLOGIE STRUCTURALE; INTRUSIONS MAGMATIQUES; DYNAMIQUE DES FLUIDES; VISCOSITE</t>
  </si>
  <si>
    <t>Changhong Cao, Changhong</t>
  </si>
  <si>
    <t>Impression 3D de nanocomposites de graphène ultrarésistants et légers à des fins d’applications aérospatiales</t>
  </si>
  <si>
    <t>3D PRINTING; GRAPHENE; NANOCOMPOSITES; NANOMECHANICS; MATERIAL CHARACTERIZATIONS; AEROSPACE</t>
  </si>
  <si>
    <t>Turgeon, Katrine</t>
  </si>
  <si>
    <t>Complexité, configuration, et stabilité des réseaux trophiques dans les écosystèmes aquatiques</t>
  </si>
  <si>
    <t>ECOSYSTEMES AQUATIQUES; DYNAMIQUE TRANSITOIRE; ETATS STABLES; BIODIVERSITE; INTERACTIONS TROPHIQUE; RESEAUX TROPHIQUES</t>
  </si>
  <si>
    <t>Walter, Julien</t>
  </si>
  <si>
    <t>Marqueurs spatio-temporels du couplage chimie/écoulement de l'eau souterraine des milieux aquifères fracturés du Bouclier canadien: étude expérimentale au Saguenay-Lac-Saint-Jean, Québec.</t>
  </si>
  <si>
    <t>HYDROGEOLOGIE; HYDROGEOCHIMIE; EVOLUTION CHIMIQUE NATURELLE; INTERACTIONS EAU-ROCHE ; MODELISATION DU TRANSPORT REACTIF; PERCOLATION REACTIVE EXPERIMENTALE</t>
  </si>
  <si>
    <t>Hayer, Arnold</t>
  </si>
  <si>
    <t>La régulation de la dynamique de la cadhérine dans les jonctions intercellulaires par la force mécanique</t>
  </si>
  <si>
    <t>CELL-CELL ADHESION; ACTIN CYTOSKELETON; MECHANOTRANSDUCTION; INTERCELLULAR SIGNALING; RHOGTPASE; IMAGING</t>
  </si>
  <si>
    <t>Girard, Catherine</t>
  </si>
  <si>
    <t>Transformation des microbiomes d’eau douce de l’Arctique en réponse à la fonte de la cryosphère</t>
  </si>
  <si>
    <t>MICROBIOMES; ARCTIQUE; CHANGEMENT CLIMATIQUES; CRYOSPHERE; CONNECTIVITE; METAGENOMIQUE</t>
  </si>
  <si>
    <t>Ruan, John</t>
  </si>
  <si>
    <t>Un nouveau test des écoulement d'accrétion analogues de trous noirs en quiescence</t>
  </si>
  <si>
    <t>ASTRONOMIE; OBJETS COMPACTS ; TROUS NOIRS; GALAXIES ACTIVES; BINAIRES X; ACCRETION</t>
  </si>
  <si>
    <t>Trudel, Mélanie</t>
  </si>
  <si>
    <t xml:space="preserve"> Apport du satellite SWOT pour l'étude du bilan hydrique des lacs et réservoirs au Québec</t>
  </si>
  <si>
    <t>DEBITS; TELEDETECTION; MODELISATION; SWOT; NIVEAUX D'EAU; INONDATIONS</t>
  </si>
  <si>
    <t>Saleh, Ahmad</t>
  </si>
  <si>
    <t>Valorisation des lipides de levure oléagineuse en les convertissant en rhamnolipides par approche de biologie synthétique</t>
  </si>
  <si>
    <t>RHAMNOLIPIDS; LIPIDOMICS; SYNTHETIC BIOLOGY; METABOLOMICS; OLEAGINOUS YEAST; YARROWIA LIPOLYTICA</t>
  </si>
  <si>
    <t>Hassanzadeh, Elmira</t>
  </si>
  <si>
    <t>Vers une meilleure compréhension et représentation des impacts des zones humides sur la qualité de l'eau</t>
  </si>
  <si>
    <t>WATER RESOURCES SYSTEMS; WETLANDS; SYSTEM DYNAMICS; WATER QUALITY MANAGEMENT; BENEFICIAL MANAGEMENT PRACTICES; MACHINE LEARNING</t>
  </si>
  <si>
    <t>Tetreault-Friend, Melanie</t>
  </si>
  <si>
    <t>Développement d'une nouvelle méthode pour visualiser l'écoulement dans les sels fondus pour les technologies d'énergies
renouvelables</t>
  </si>
  <si>
    <t>THERMAL ENERGY; HEAT TRANSFER FLUID; MOLTEN SALTS; FLOW DIAGNOSTICS; RADIATIVE HEAT TRANSFER; PARTICLE IMAGE VELOCIMETRY</t>
  </si>
  <si>
    <t>Ouzilleau, Philippe</t>
  </si>
  <si>
    <t>Synthèse de biorevêtements pour des anodes graphitiques de batterie lithium-ion haute performance</t>
  </si>
  <si>
    <t>GRAPHITE; COMPOSITES DE CARBONE; BATTERIES LITHIUM-ION; VALORISATION DE LA BIOMASSE; PROCEDES A HAUTE TEMPERATURE; REVETEMENT</t>
  </si>
  <si>
    <t>Lee, Eve</t>
  </si>
  <si>
    <t>Mettre en lumière la distribution de masse du noyau planétaire</t>
  </si>
  <si>
    <t>PLANET FORMATION; PLANET INTERIOR; PLANETARY ATMOSPHERE; THEORETICAL ASTROPHYSICS; DYNAMICS; PLANET-DISK INTERACTION</t>
  </si>
  <si>
    <t>Gagnon, Philippe</t>
  </si>
  <si>
    <t>Analyse en composantes principales robuste et efficace et ses applications en actuariat</t>
  </si>
  <si>
    <t>BAYESIAN STATISTICS; DIMENSION REDUCTION; HEAVY-TAILED DISTRIBUTIONS; OUTLIERS; PARTIAL/WHOLE ROBUSTNESS; VARIATIONAL BAYES</t>
  </si>
  <si>
    <t>Passarelli, Melissa</t>
  </si>
  <si>
    <t>Mesures de médicaments intracellulaires basées sur la spectrométrie de masse</t>
  </si>
  <si>
    <t>INTRACELLULAR DRUG QUANTIFICATION; SECONDARY ION MASS SPECTROMETRY; PHOSPHOLIPIDOSIS; SINGLE CELL ANALYSIS; DOSE-RESPONSE ; AMIODARONE</t>
  </si>
  <si>
    <t>Légaré, Marc-André</t>
  </si>
  <si>
    <t>Catalyseurs verts sans métaux pour le recyclage de gas à effet de serre et pour la synthèse industrielle</t>
  </si>
  <si>
    <t>SUSTAINABILITY; CATALYSIS; OGANIC SYNTHESIS; ORGANOMETALLIC CHEMISTRY; MAIN GROUP ELEMENTS; INORGANIC CHEMISTRY</t>
  </si>
  <si>
    <t>Wolf, Guy</t>
  </si>
  <si>
    <t>Exploitation de structures de graphes dans les réseaux de neurones par transformée de scattering géométrique</t>
  </si>
  <si>
    <t>GEOMETRIC DEEP LEARNING; GRAPH SIGNAL PROCESSING; SCATTERING TRANSFORMS; GRAPH NEURAL NETWORKS; HARMONIC ANALYSIS; DATA EXPLORATION</t>
  </si>
  <si>
    <t>Vera Ugalde, Maria</t>
  </si>
  <si>
    <t>Révéler les mécanismes moléculaires qui protègent les cellules des menaces issues du réchauffement climatique.</t>
  </si>
  <si>
    <t>Expression et régulation génique</t>
  </si>
  <si>
    <t>GLOBAL WARMING; HEAT-STRESS; MRNA DECAY; FLUORESCENCE MICROSCOPY; SINGLE-MOLECULE IMAGING; CELL SURVIVAL</t>
  </si>
  <si>
    <t>Lafond, Manuel</t>
  </si>
  <si>
    <t>Réconciliation entre arbres de gènes et d'espèces à l'ère de la phylogénomique</t>
  </si>
  <si>
    <t>PHYLOGENOMIQUE; ALGORITHMES; RECONCILIATION; MODELES EVOLUTIFS; DUPLICATION DE GENES; ARBRES DE GENES</t>
  </si>
  <si>
    <t>Guigueno, Mélanie</t>
  </si>
  <si>
    <t>La neurogenèse menant à la migration chez un passereau exposé à un pesticide neurotoxique largement utilisé</t>
  </si>
  <si>
    <t>PESTICIDES; PASSEREAUX; HIPPOCAMPE; NEUROGENESE; MIGRATION; MEMOIRE SPATIALE</t>
  </si>
  <si>
    <t>An, Chunjiang</t>
  </si>
  <si>
    <t>Utilisation du revêtement d'hydrogel d’alginate fonctionnalisé comme nouvelle initiative pour la prévention de l'huilage des rivages émergents</t>
  </si>
  <si>
    <t>ENVIRONMENT; SHORELINE; OIL SPILL; OILING PREVENTION; FUNCTIONALIZED COATING; GREEN TECHNOLOGY</t>
  </si>
  <si>
    <t>Dagdeviren, Omur</t>
  </si>
  <si>
    <t xml:space="preserve">Une évolution de l’ingénierie des défauts : l’étude à échelle nanométrique de la dynamique en équilibre et hors équilibre de la migration des défauts lacunaires </t>
  </si>
  <si>
    <t>PEROVSKITES; STRONTIUM TITANATE; OXYGEN VACANCY MIGRATION; ATOMIC FORCE MICROSCOPY; CHARGE CARRIER DYNAMICS; LATTICE DEFECTS</t>
  </si>
  <si>
    <t>Hausladen, Debra</t>
  </si>
  <si>
    <t>Processus biogéochimiques régissant la mobilité des métaux et des métalloïdes dans les sites miniers restaurés</t>
  </si>
  <si>
    <t>ENVIRONMENTAL BIOGEOCHEMISTRY; MICROBE-MINERAL-METAL INTERACTIONS; CARBON BIOENERGETICS; REDOX PROCESSES; ORGANIC COVER SYSTEMS; WATER QUALITY</t>
  </si>
  <si>
    <t>Vaisband, Boris</t>
  </si>
  <si>
    <t>Méthode de Distribution de la Puissance pour les Systèmes D’intégration Hétérogènes à Très Grande Échelle</t>
  </si>
  <si>
    <t>HETEROGENEOUS INTEGRATION; PACKAGING OF COMPUTER HARDWARE; POWER DELIVERY METHODOLOGY; WAFER-SCALE POWER AND THERMAL MANAGEMENT; INTERCONNECT DESIGN; NETWORK ON INTERCONNECT FABRIC</t>
  </si>
  <si>
    <t>Perreault Levasseur, Laurence</t>
  </si>
  <si>
    <t>Découvrir les mystères de la lentille gravitationnelle forte du Horseshoe grâce à l'intelligence artificielle et aux réseaux de neurones profonds</t>
  </si>
  <si>
    <t>COSMOLOGY; DARK MATTER; STRONG GRAVITATIONAL LENSING; GALAXIES; MACHINE LEARNING; DEEP NEURAL NETWORK</t>
  </si>
  <si>
    <t>Emad, Amin</t>
  </si>
  <si>
    <t>Cadre d’apprentissage automatique pour la reconstitution des réseaux de régulation en jeu dans l’embryogenèse humaine à partir de données multiomiques</t>
  </si>
  <si>
    <t>COMPUTATIONAL BIOLOGY; MACHINE LEARNING; HUMAN EMBRYOGENESIS; GENE REGULATORY NETWORK RECONSTRUCTION; MULTI-OMICS ANALYSIS; GENE EXPRESSION REGULATION</t>
  </si>
  <si>
    <t>Ghafouri, Mohsen</t>
  </si>
  <si>
    <t>Analyse de la cybersécurité de l'énergie éolienne, un point de vue sous-synchrone</t>
  </si>
  <si>
    <t>WIND ENERGY; CYBER SECURITY; COMMUNICATION SYSTEMS; CONTROL SYSTEMS AND STABILITY; ATTACK MODELING; SUBSYNCHRONOUS STABILITY</t>
  </si>
  <si>
    <t>Hezavehe, Seyed-Yashar</t>
  </si>
  <si>
    <t>Une nouvelle approche statistique pour estimer les incertitudes des réseaux de neurones artificiels</t>
  </si>
  <si>
    <t>LIKELIHOOD-FREE INFERENCE; MACHINE LEARNING; ARTIFICIAL NEURAL NETWORKS; GRAVITATIONAL LENSING; UNCERTAINTY ESTIMATION; ASTROPHYSICAL DATA ANALYSIS</t>
  </si>
  <si>
    <t>Lima Coutinho, Rodolfo</t>
  </si>
  <si>
    <t>Gestion et attribution des ressources de edge computing pour les applications IoT intelligentes</t>
  </si>
  <si>
    <t>INTERNET OF THINGS; EDGE COMPUTING; RESOURCE MANAGEMENT AND ALLOCATION; DISTRIBUTED SYSTEMS; STOCHASTIC MODELING; DESIGN AND ANALYSIS OF ALGORITHMS</t>
  </si>
  <si>
    <t>Lai, Chunyan</t>
  </si>
  <si>
    <t>Stratégies de contrôle avancées pour les entraînements de moteurs de traction à aimant permanent en situation de déséquilibre</t>
  </si>
  <si>
    <t>ELECTRIC MOTOR DRIVE; UNBALANCED SYSTEM; ADVANCED CONTROL; MATHEMATICAL MODELING; NEGATIVE SEQUENCE CURRENT; HARMONICS</t>
  </si>
  <si>
    <t>Coffey, Emily</t>
  </si>
  <si>
    <t>Ameliorer la mémoire par la présentation du son pendant le sommeil</t>
  </si>
  <si>
    <t>MEMORY; SLEEP; AUDITORY SYSTEM; LEARNING; MAGNETOENCEPHALOGRAPHY; CLOSED-LOOP AUDITORY STIMULATION</t>
  </si>
  <si>
    <t>Nejur, Andrei</t>
  </si>
  <si>
    <t>Peaux profondes : Développement de stratégies de fabrication à base de feuilles pour les enveloppes volumétriques structurelles</t>
  </si>
  <si>
    <t>Établissement de la relève professorale - Communauté métropolitaine</t>
  </si>
  <si>
    <t>NCM</t>
  </si>
  <si>
    <t>FABRICATION NUMERIQUE; PLIAGE; MAILLAGES VOLUMETRIQUES; CONCEPTION NUMERIQUE; FEUILLE PLANE; OPTIMISATION STRUCTURELLE</t>
  </si>
  <si>
    <t>Ponsin, Violaine</t>
  </si>
  <si>
    <t>Phototransformation de fongicides dans les eaux de surface du Québec</t>
  </si>
  <si>
    <t>MICROPOLLUANTS; FONGICIDES; EAUX DE SURFACE; PHOTODEGRADATION; ISOTOPES STABLES; PRODUITS DE TRANSFORMATION</t>
  </si>
  <si>
    <t>Reznikov, Natalie</t>
  </si>
  <si>
    <t>Propriétés micromécaniques des tissus squelettiques par rétention de l’eau liée comme mécanisme de précontrainte</t>
  </si>
  <si>
    <t xml:space="preserve">TISSUS SQUELETTIQUES; EAU ET HYDRATION; COLLAGENE; PH INTERSTITIEL; PRECONTRAINTE; MINERALISATION </t>
  </si>
  <si>
    <t>Joly-Lopez, Zoé</t>
  </si>
  <si>
    <t>Caractériser des séquences régulatrices dérivées d’éléments transposables dans le génome des plantes</t>
  </si>
  <si>
    <t>GENOMIQUE FONCTIONNELLE; EDITION DU GENOME (CRISPR); ELEMENTS TRANSPOSABLES; BIOINFORMATIQUE; REGULATION GENETIQUE; ELEMENTS CIS-REGULATEURS</t>
  </si>
  <si>
    <t>Soucy La Roche, Renaud</t>
  </si>
  <si>
    <t xml:space="preserve">La réconciliation de l’évolution métamorphique avec le contexte tectonique lors de la mise en place d’intrusions alkalines riches en éléments des terres rares dans la Province de Grenville </t>
  </si>
  <si>
    <t>TECTONICS; CONTINENTAL COLLISION; RARE EARTH ELEMENT RICH INTRUSIONS; PETROCHRONOLOGY; METAMORPHIC PETROLOGY; GRENVILLE OROGEN</t>
  </si>
  <si>
    <t>Vanderperre, Benoît</t>
  </si>
  <si>
    <t>Étude fonctionnelle des protéines alternatives par un outil de criblage génomique CRISPR/Cas9</t>
  </si>
  <si>
    <t>GENES HUMAINS; FONCTION DES PROTEINES; PROTEINES ALTERNATIVES; GENOMIQUE FONCTIONNELLE; INTERACTOME; CRISPR/CAS9</t>
  </si>
  <si>
    <t>Laventure, Audrey</t>
  </si>
  <si>
    <t>Alignement moléculaire de composantes organiques (semi)conductrices pour les matériaux fonctionnels imprimés en 3D</t>
  </si>
  <si>
    <t>MATERIAUX POLYMERES FONCTIONNELS; (SEMI)CONDUCTEURS ORGANIQUES; ASSEMBLAGE MOLECULAIRE; MELANGES POLYMERES; CARACTERISATION; FABRICATION ADDITIVE</t>
  </si>
  <si>
    <t>Paquette, Courtney</t>
  </si>
  <si>
    <t>Optimisation pour l'apprentissage automatique : complexité moyenne en grande dimension et la dynamique exacte</t>
  </si>
  <si>
    <t>ALGORITHMS; MACHINE LEARNING; OPTIMIZATION, STOCHASTIC; MATHEMATICS OF COMPUTING; COMPLEXITY THEORY; OPTIMIZATION, CONVEX</t>
  </si>
  <si>
    <t>Goubert, Guillaume</t>
  </si>
  <si>
    <t>Étude des terminaisons de surface des MXenes in situ pour la synthèse d'hydrogène vert</t>
  </si>
  <si>
    <t>SURFACE CHEMISTRY; ELECTROCATALYSIS ; GREEN HYDROGEN; VIBRATIONAL SPECTROSCOPY; IN SITU SPECTROSCOPY; MXENE</t>
  </si>
  <si>
    <t>Wang, Qingsong</t>
  </si>
  <si>
    <t>Développement d'un moteur à courant continu à aimant permanent sans fil auto-compensé pour les applications de faible puissance</t>
  </si>
  <si>
    <t xml:space="preserve">Électronique de puissance et électronique industrielle </t>
  </si>
  <si>
    <t xml:space="preserve">Propulsion </t>
  </si>
  <si>
    <t>WIRELESS CHARGING; DC MOTOR; SELF-RESONANT; PRINTED CIRCUIT BOARD; INTEGRATED DESIGN; COMPACT STRUCTURE</t>
  </si>
  <si>
    <t>Bélanger Chabot, Guillaume</t>
  </si>
  <si>
    <t>Analogues inorganiques du groupe principal de pigments azo et de composés nitroaromatiques.</t>
  </si>
  <si>
    <t>AZO; NITROAROMATIQUES; PHOSPHABENZENES ET ARSABENZENES; PHOSPHOLES ET ARSOLES; NITROACETYLENES; OPTIQUE NON-LINEAIRE</t>
  </si>
  <si>
    <t>Trouillon, Raphaël</t>
  </si>
  <si>
    <t>Mesurer la chimie du cancer du sein grâce à un dispositif en papier intelligent</t>
  </si>
  <si>
    <t>Angiogénèse</t>
  </si>
  <si>
    <t>BIOSENSORS; BIOCHIPS; ELECTROCHEMISTRY; ANGIOGENESIS; TUMOR; CELLS-ON-PAPER</t>
  </si>
  <si>
    <t>Simplexe stochastique et en nombres entiers pour les systèmes de transport à la demande</t>
  </si>
  <si>
    <t>OPERATIONS RESEARCH; OPERATIONS MANAGEMENT; ON-DEMAND TRASPORTATION; STOCHASTIC OPTIMIZATION; DISCRETE OPTIMIZATON; ONLINE OPTIMIZATION</t>
  </si>
  <si>
    <t>Contrôle décentralisé d'une flotte d'aéronefs basé sur une perception embarquée des mouvements des opérateurs</t>
  </si>
  <si>
    <t>INTERACTION PERSONNE-MACHINE; PETITS AERONEFS AUTONOMES; MOUVEMENT CORPORELS; INTERFACES NATURELLES; ESSAIM ROBOTIQUE; DETECTION DU MOUVEMENT</t>
  </si>
  <si>
    <t>Lefebvre, Joël</t>
  </si>
  <si>
    <t>Imagerie et détection des croisements complexes de fibres de matière blanche du cerveau avec la tomographie de la réfraction par cohérence optique</t>
  </si>
  <si>
    <t>IMAGE PROCESSING; IMAGE RECONSTRUCTION; PATTERN RECOGNITION; NEUROPHOTONICS; OPTICAL COHERENCE TOMOGRAPHY; WHITE MATTER</t>
  </si>
  <si>
    <t>Pym, Brent</t>
  </si>
  <si>
    <t>Variétés de Poisson holonomiques et groupes de Galois motiviques</t>
  </si>
  <si>
    <t>POISSON BRACKET; DEFORMATION QUANTIZATION; D-MODULE; DEFORMATION THEORY; GROTHENDIECK-TEICHMULLER GROUP; MODULI SPACE</t>
  </si>
  <si>
    <t>BRUGIAPAGLIA, Simone</t>
  </si>
  <si>
    <t>Méthodes de collocation spectrale comprimée pour les EDPs en haute dimension</t>
  </si>
  <si>
    <t>NUMERICAL METHODS; SPECTRAL COLLOCATION; HIGH-DIMENSIONAL PDES; SPARSE RECOVERY; COMPRESSED SENSING; MONTE CARLO METHODS</t>
  </si>
  <si>
    <t>Liu, Bang</t>
  </si>
  <si>
    <t>Identification et recherche robustes de la causalité des événements</t>
  </si>
  <si>
    <t>NATURAL LANGUAGE PROCESSING; INFORMATION RETRIEVAL; CAUSAL INFORMATION RETRIEVAL; INFORMATION SYSTEM; CAUSAL DISCOVERY; EVENT CAUSALITY IDENTIFICATION</t>
  </si>
  <si>
    <t>Haillot, Didier</t>
  </si>
  <si>
    <t xml:space="preserve">Développement d'outils de simulation énergétique pour la conception et l'analyse de technologies solaires innovantes et adaptées à la culture sous serre en climat nordique </t>
  </si>
  <si>
    <t>ENERGIE SOLAIRE; SERRICULTURE; MODELISATION ; EFFICACITE ENERGETIQUE; STOCKAGE THERMIQUE; OPTIMISATION</t>
  </si>
  <si>
    <t>Allard, Remy</t>
  </si>
  <si>
    <t>Les processus sous-jacents de la perception du mouvement</t>
  </si>
  <si>
    <t>VISION; PSYCHOPHYSIQUE; PERCEPTION DU MOUVEMENT; VIEILLISSEMENT; ATTENTION VISUELLE; BRUIT INTERNE</t>
  </si>
  <si>
    <t>Savard, Bruno</t>
  </si>
  <si>
    <t>L'ammoniac comme combustible zéro-carbone : simulations haute-fidélité de l'interaction flamme turbulente-paroi</t>
  </si>
  <si>
    <t>COMBUSTION; GREEN FUEL; AMMONIA; TURBULENT-FLAME; FLAME-WALL INTERACTION; DIRECT NUMERICAL SIMULATION</t>
  </si>
  <si>
    <t>Kaur, Kuljeet</t>
  </si>
  <si>
    <t>Échange d'énergie de pair à pair robuste et efficace sur le plan des communications grâce à l'apprentissage fédéré.</t>
  </si>
  <si>
    <t>MACHINE LEARNING; SMART GRID; COMMUNICATION; BIG DATA; ENERGY MARKET; FORECASTING</t>
  </si>
  <si>
    <t>Dastmalchi, Mehran</t>
  </si>
  <si>
    <t>Découverte de la voie des isoflavonoïdes anticancéreux chez Lespedeza</t>
  </si>
  <si>
    <t>PLANT BIOCHEMISTRY; SPECIALIZED METABOLISM; LEGUMES; METABOLOMICS; TRANSCRIPTOMICS; GENE DISCOVERY</t>
  </si>
  <si>
    <t>Soper, Fiona</t>
  </si>
  <si>
    <t>La réponse des racines des arbres tropicaux au CO2 élevé: une étude réalisée en laboratoire et sur le terrain</t>
  </si>
  <si>
    <t>PHOSPHORUS; CLIMATE CHANGE; PHYSIOLOGY; SYMBIOSES; FORESTS; TREES</t>
  </si>
  <si>
    <t>Lee, Jinhyuk</t>
  </si>
  <si>
    <t>Synthèse de cathodes en couches exemptes de défauts riches en nickel à cristal unique pour les batteries au lithium évoluées</t>
  </si>
  <si>
    <t>ENERGY STORAGE; LI-ION BATTERY; ELECTRODE MATERIAL; NI-RICH LAYERED CATHODE; CATHODE MATERIAL SYNTHESIS; CATHODE MATERIAL PROCESSING</t>
  </si>
  <si>
    <t>Reddy, Siva</t>
  </si>
  <si>
    <t>Investiguer les phénomènes d’hallucinations dans les agents conversationnels fondés sur des données</t>
  </si>
  <si>
    <t>NATURAL LANGUAGE PROCESSING; CONVERSATIONAL AI; REPRESENTATION LEARNING; HALLUCINATIONS; LANGUAGE GENERATION; KNOWLEDGE-GROUNDED DIALOGUE</t>
  </si>
  <si>
    <t>Durand, Audrey</t>
  </si>
  <si>
    <t>Apprentissage par renforcement pour l'apprentissage fédéré</t>
  </si>
  <si>
    <t>REINFORCEMENT LEARNING; FEDERATED LEARNING; STATISTICAL LEARNING; MULTI-ARMED BANDITS; BIAS; CONFIDENTIALITY</t>
  </si>
  <si>
    <t>Ouf, Mohamed</t>
  </si>
  <si>
    <t>Prévision de l'effet des modes d'occupation des bâtiments sur la consommation énergétique urbaine spatio-temporelle</t>
  </si>
  <si>
    <t>URBAN-SCALE ENERGY MODELLING; STOCHASTIC OCCUPANCY MODELLING; ENERGY EFFICIENCY; DATA MINING; BUILDING PERFORMANCE SIMULATION; OCCUPANT-CENTRIC HVAC CONTROLS</t>
  </si>
  <si>
    <t>Davies, Joshua</t>
  </si>
  <si>
    <t>Comprendre la perte de Pb dans la baddeleyite: points de vue sur les intrusions montérégiennes dans le sud du Québec</t>
  </si>
  <si>
    <t>Substances radioactives</t>
  </si>
  <si>
    <t>U-PB; GEOCHRONOLOGY; BADDELEYITE; PB LOSS; PETROGENESIS; RAMAN SPECTROSCOPY</t>
  </si>
  <si>
    <t>Reuter, Stephan</t>
  </si>
  <si>
    <t>Le plasma froid comme outil de précision en médecine par plasma (COMPETE)</t>
  </si>
  <si>
    <t>PLASMA MEDICINE; PLASMA SOURCES; PLASMA LIQUID INTERACTION; SPECTROSCOPY; NON-EQUILIBRIUM CHEMISTRY; PERSONALIZED MEDICINE</t>
  </si>
  <si>
    <t>Carbone, Emile</t>
  </si>
  <si>
    <t>Développement d'un réacteur plasma hybride pour la conversion du CO2 en méthanol</t>
  </si>
  <si>
    <t>PLASMA; CO2; ENERGIE; METHANOL; CATALYSE; MICRO-ONDES</t>
  </si>
  <si>
    <t>Ziter, Carly</t>
  </si>
  <si>
    <t>Biodiversité et services écologiques des infrastructures vertes urbaines à l'échelle locale</t>
  </si>
  <si>
    <t>ECOLOGY; ECOSYSTEM SERVICES; BIODIVERSITY; SUSTAINABLE CITIES; URBAN ECOLOGY; URBAN GREEN INFRASTRUCTURE</t>
  </si>
  <si>
    <t>Rôle de la curiosité dans l'apprentissage des cartes sensorimotrices</t>
  </si>
  <si>
    <t>MOTOR LEARNING; SENSORIMOTOR MAPS; EXPLORATION BEHAVIOR; CURIOSITY; COMPUTATIONAL MODELING; INFORMATION-SEEKING</t>
  </si>
  <si>
    <t>Gascon-Samson, Julien</t>
  </si>
  <si>
    <t>Systèmes de traitement distribué par flux déployés en périphérie et architectures de publication-souscription orientées-contenu: vers une amélioration de l'expressivité, de la performance et de l'efficacité</t>
  </si>
  <si>
    <t>INFORMATIQUE EN PERIPHERIE; SYSTEMES DISTRIBUES; INTERNET DES OBJETS; SYSTEMES DE PUBLICATION-SOUSCRIPTION; SYSTEMES DE TRAITEMENT PAR FLUX; INFONUAGIQUE</t>
  </si>
  <si>
    <t>Drouin, Simon</t>
  </si>
  <si>
    <t>Visualization en réalité augmentée basée sur des principes de perception pour guider l'acquisition d'images d'échographie</t>
  </si>
  <si>
    <t>REALITE VIRTUELLE; REALITE AUGMENTEE; IMAGERIE MEDICALE; PERCEPTION VISUELLE; ECHOGRAPHIE; NEUROCHIRURGIE</t>
  </si>
  <si>
    <t>Berseth, Glen</t>
  </si>
  <si>
    <t>Développer des agents autonomes qui apprennent et planifient dans le monde réel</t>
  </si>
  <si>
    <t>ARTIFICIAL INTELLIGENCE; ROBOTICS AND AUTOMATION; MACHINE LEARNING; PLANNING AND CONTROL; REINFORCEMENT LEARNING; DEEP LEARNING</t>
  </si>
  <si>
    <t>McCoy, Duncan</t>
  </si>
  <si>
    <t>Chirurgie de Dehn et 4-variétés définies</t>
  </si>
  <si>
    <t>LOW-DIMENSIONAL TOPOLOGY; MANIFOLDS; KNOTS; INTERSECTION FORMS; DEHN SURGERY; DEFINITE 4-MANIFOLDS</t>
  </si>
  <si>
    <t>Vallières, Martin</t>
  </si>
  <si>
    <t>Modélisation graphique multi-niveaux de données de santé pour le développement de modèles de risque de mortalité</t>
  </si>
  <si>
    <t>Établissement de la relève professorale - Région</t>
  </si>
  <si>
    <t>NCR</t>
  </si>
  <si>
    <t>SOINS PALLIATIFS-DISCUSSIONS FIN DE VIE; PREDICTION DE LA MORTALITE; MACHINE LEARNING; DONNEES DE SANTE HETEROGENES ; RESEAUX DE NEURONES GRAPHIQUES; APPRENTISSAGE DISTRIBUE</t>
  </si>
  <si>
    <t>Lévitodynamique et circuits quantiques: une nouvelle approches pour le développement de mémoires quantiques</t>
  </si>
  <si>
    <t>TECHNOLOGIES QUANTIQUE; CIRCUITS QUANTIQUE; ELECTROMECANIQUE; DISPOSITIFS SUPRACONDUCTEURS; LEVITODYNAMIQUE; MEMOIRES QUANTIQUES</t>
  </si>
  <si>
    <t>Andre, Pellerin</t>
  </si>
  <si>
    <t xml:space="preserve">La relation entre l'hypoxie et le cycle du soufre sédimentaire: Le cas du St-Laurent </t>
  </si>
  <si>
    <t>Voies maritimes et ponts</t>
  </si>
  <si>
    <t>HYPOXIE; ST-LAURENT; BIOGEOCHIMIE; SEDIMENTS; BENTHIQUE; OCEANOGRAPHIE</t>
  </si>
  <si>
    <t>Biocapteurs électrochimiques à base d'aptamères pour la détection d'anesthésiques</t>
  </si>
  <si>
    <t>NOVA FRQNT-CRSNG</t>
  </si>
  <si>
    <t>NOVA</t>
  </si>
  <si>
    <t>Médecine d'urgence</t>
  </si>
  <si>
    <t>BIOSENSORS; ELECTROCHEMISTRY; OLIGONUCLEOTIDES; APTAMERS; ANESTHETICS; BIOPHYSICS</t>
  </si>
  <si>
    <t>Chen, Guojun</t>
  </si>
  <si>
    <t>Développment de nanoformulations de nouvellegénération pour la livraison biosensible de CRISPR/Cas9</t>
  </si>
  <si>
    <t>NANOTECHNOLOGY; DRUG DELIVERY; PHYSICOCHEMICAL PROPERTY; CRISPR/CAS9 GENOME EDITING; NANOBIO INTERACTIONS; BIORESPONSIVE DELIVERY</t>
  </si>
  <si>
    <t>Boschini, Fabio</t>
  </si>
  <si>
    <t>Étude des phases quantiques transitoires de la matière via les corrélations dynamiques de charge contrôlées par la lumière</t>
  </si>
  <si>
    <t>LIGHT-MATTER INTERACTION; CHARGE CORRELATIONS; QUANTUM MATERIALS; ULTRAFAST SPECTROSCOPY; ELECTRON INTERACTIONS; ULTRASHORT PULSES</t>
  </si>
  <si>
    <t>Côté, Jean-Philippe</t>
  </si>
  <si>
    <t xml:space="preserve">Évaluation systématique du spectre d’hôte de plasmides conjugatifs ayant un important potentiel en bio-ingénierie </t>
  </si>
  <si>
    <t>BIO-INGENIERIE; CONJUGAISON; TRANSFERT HORIZONTAL DE GENES; BIOLOGIE DES SYSTEMES; BIOLOGIE SYNTHETIQUE; MICROBIOTE</t>
  </si>
  <si>
    <t>Il y a quelque chose dans l’air : microorganismes aériens, polluants et inflammation des voies respiratoires dans l’asthme le long d'un gradient latitudinal au Canada</t>
  </si>
  <si>
    <t>Asthme</t>
  </si>
  <si>
    <t>BIOAEROSOLS; MICROBIOME; COMPOSES ORGANIQUES VOLATILES; ASTHME; INFLAMMATION; STRESS OXYDATIF</t>
  </si>
  <si>
    <t>Quaegebeur, Nicolas</t>
  </si>
  <si>
    <t>Imagerie ultrasonore à haute résolution d'agents de contraste dans des milieux complexes à l'aide de sondes compactes</t>
  </si>
  <si>
    <t>MEDICAL IMAGING; ULTRASOUND; BEAMFORMING; TRANSDUCERS; PIEZOCERAMICS; NUMERICAL MODELING</t>
  </si>
  <si>
    <t>Bessmeltsev, Mikhail</t>
  </si>
  <si>
    <t>Fondements du traitement numérique des esquisses</t>
  </si>
  <si>
    <t>GEOMETRIC MODELING; COMPUTER GRAPHICS; SKETCH-BASED MODELING AND PROCESSING; VIRTUAL CONTENT CREATION; SHAPE ANALYSIS; PERCEPTION-DRIVEN MODELING</t>
  </si>
  <si>
    <t>Liu, Adrian</t>
  </si>
  <si>
    <t>Suivre l’hydrogène au cours du temps cosmique</t>
  </si>
  <si>
    <t>COSMOLOGY; GALAXY FORMATION; DATA ANALYSIS; RADIO INTERFEROMETRY; LARGE-SCALE STRUCTURE; HYDROGEN-RICH GALAXIES</t>
  </si>
  <si>
    <t>Développement d'un modèle pour évaluer l'érosion des côtes de pergélisol dans le nord du Canada</t>
  </si>
  <si>
    <t>PERMAFROST; EROSION; COAST; ARCTIC; SOLID-FLUID INTERACTIONS; ENGINEERING</t>
  </si>
  <si>
    <t>Développement de matériaux organiques (semi)conducteurs pour l’impression 3D de capteurs électroniques</t>
  </si>
  <si>
    <t>3D PRINTING; ORGANIC (SEMI)CONDUCTORS; POLYMER BLENDS; VAT DYES; MECHANICAL PROPERTIES; TRANSISTOR</t>
  </si>
  <si>
    <t>Lazar, Cassandre</t>
  </si>
  <si>
    <t>Ecologie des communautés microbiennes dans des mines abandonnées et submergées : la vie après la destruction</t>
  </si>
  <si>
    <t>ECOLOGIE MICROBIENNE; GENOMIQUE ET METAGENOMIQUE; EAU SOUTERRAINE; CONTAMINATION METAUX; ADAPTATION MICROBIENNE; ANTHROPOLOGIE DE L'ENVIRONNEMENT</t>
  </si>
  <si>
    <t>Bichai, Françoise</t>
  </si>
  <si>
    <t>Vers un nouveau paradigme de gestion des eaux urbaines : aide à la décision pour une conception durable des systèmes hybrides</t>
  </si>
  <si>
    <t>EAUX USEES; DECENTRALISATION; GESTION INTEGREE DES EAUX URBAINES; PLANIFICATION URBAINE DURABLE; ANALYSE ECONOMIQUE; SYSTEMES HYBRIDES</t>
  </si>
  <si>
    <t>Lambert, Jean-Philippe</t>
  </si>
  <si>
    <t xml:space="preserve">Tetrahymena thermophila - un model évolutionnaire divergent pour découvrir de nouveau modes de régulation transcriptionnelle </t>
  </si>
  <si>
    <t>Chromosomes: structure / organisation</t>
  </si>
  <si>
    <t>TETRAHYMENA THERMOPHILA; BROMODOMAIN; TRANSCRIPTION; PROTEOMICS; GENOMICS; BIOCHEMISTRY</t>
  </si>
  <si>
    <t>Kang, Mary</t>
  </si>
  <si>
    <t>Émissions de méthane et de polluants atmosphériques provenant des puits de pétrole et de gaz abandonnés et des sols environnants et les impacts sur la santé associés</t>
  </si>
  <si>
    <t>METHANE; HEALTH IMPACTS; OIL AND GAS; ABANDONED WELLS; AIR POLLUTANTS; SOILS</t>
  </si>
  <si>
    <t>Gillung, Jessica</t>
  </si>
  <si>
    <t>Défis et opportunités pour l’industrie québécoise de la canneberge: vers une meilleure gestion des pollinisateurs sauvages</t>
  </si>
  <si>
    <t>AGROECOLOGY; AGRICULTURAL ENTOMOLOGY; POLLINATION BIOLOGY; ECOSYSTEM SERVICES; FUNCTIONAL AND PHYLOGENETIC DIVERSITY; SUSTAINABILITY</t>
  </si>
  <si>
    <t>Zhao, Songrui</t>
  </si>
  <si>
    <t>Des sources d’ultra-violet profond compactes, durables et sécuritaires pour l’humain</t>
  </si>
  <si>
    <t>PHOTONICS; DEEP ULTRAVIOLET; SEMICONDUCTOR; NANOSTRUCTURE; GALLIUM NITRIDE; MOLECULAR BEAM EPITAXY</t>
  </si>
  <si>
    <t>Wang, Xiaozhe</t>
  </si>
  <si>
    <t>Contrôle secondaire adaptatif basé sur les données et contrôle secondaire résilient aux cyberattaques pour les micro-réseaux AC</t>
  </si>
  <si>
    <t>ELECTRICAL POWER SYSTEMS; MICROGRIDS; POWER SYSTEM STABILITY AND CONTROL; CYBERSECURITY ; DATA-DRIVEN CONTROL; CYBERATTACK-RESILIENT</t>
  </si>
  <si>
    <t>Bhadra, Sharmistha</t>
  </si>
  <si>
    <t>Résoudre la non-linéarité des transistors en utilisant des transistors en couches minces imprimés et biodégradables</t>
  </si>
  <si>
    <t>PRINTED AND FLEXIBLE ELECTRONICS; WEARABLES; SENSORS; CIRCUITS; MICROELECTRONICS; MICROFABRICATION</t>
  </si>
  <si>
    <t xml:space="preserve">Recherche et développement de nouveaux systèmes de récupération de l'énergie électromagnétique en utilisant des antennes et des métasurfaces innovantes </t>
  </si>
  <si>
    <t>METASURFACES; ELECTROMAGNETISME; RECUPERATION D'ENERGIE; METHODES NUMERIQUES; COMPOSANTS, CIRCUITS ET SYSTEMES RF; ANTENNES</t>
  </si>
  <si>
    <t>Vermeire, Brian</t>
  </si>
  <si>
    <t>Industrialisation de méthodes non structurées de haut niveau pour la mécanique des fluides computationnelle</t>
  </si>
  <si>
    <t>INDUSTRIAL; HIGH; ORDER; COMPUTATIONAL; FLUID; DYNAMICS</t>
  </si>
  <si>
    <t>Dorval Courchesne, Noemie-Manuelle</t>
  </si>
  <si>
    <t>Évolution dirigée de matériaux faits à base de bacteriophages électroconducteurs</t>
  </si>
  <si>
    <t>BACTERIOPHAGES; PROTEINES CONDUCTRICES; BIO-ELECTRONIQUE; EVOLUTION DIRIGEE; MICROFLUIDIQUE; NANOTECHNOLOGIE</t>
  </si>
  <si>
    <t xml:space="preserve">Amélioration des prévisions des débits à l’aide de l’intégration dans les modèles hydrologiques d’informations hydrométriques (niveaux, débits, étendues d’eau) issues de nouveaux produits satellitaires </t>
  </si>
  <si>
    <t>MODELISATION HYDROLOGIQUE; TELEDETECTION; BASSIN VERSANT NON-JAUGE; DEBITS; NIVEAUX D'EAU; MILIEUX HUMIDES</t>
  </si>
  <si>
    <t xml:space="preserve">Brunet, Marie </t>
  </si>
  <si>
    <t>Développer une méthode de protéogénomique en temps réel</t>
  </si>
  <si>
    <t>PROTEOMIQUE; INTELLIGENCE ARTIFICIELLE; GENOMIQUE; PROTEOGENOMIQUE FONCTIONNELLE; PROTEINES NON CANONIQUES; ANALYSE PROTEOGENOMIQUE EN TEMPS REEL</t>
  </si>
  <si>
    <t>CECIONI, Samy</t>
  </si>
  <si>
    <t>GlycoFlow – Technologies de flux pour la glyco-ingénierie d’anticorps thérapeutiques.</t>
  </si>
  <si>
    <t>Anticorps</t>
  </si>
  <si>
    <t>THERAPEUTIC ANTIBODIES; GLYCOSYLATION; FLOW BIOCATALYSIS; ANTIBODY-DEPENDENT CELL CYTOXICITY; ANTIBODY ENGINEERING; GLYCAN REMODELLING</t>
  </si>
  <si>
    <t>Blondin, Denis</t>
  </si>
  <si>
    <t>Caractérisation de la thermogenèse médiée par le cycle du calcium chez les rongeurs et les humains.</t>
  </si>
  <si>
    <t>Métabolisme</t>
  </si>
  <si>
    <t>THERMOGENESIS; CALCIUM CYCLING; SERCA; SKELETAL MUSCLE; BROWN ADIPOSE TISSUE; COLD EXPOSURE</t>
  </si>
  <si>
    <t>Majewski, Marek</t>
  </si>
  <si>
    <t xml:space="preserve">Combinaison de nanocristaux semiconducteurs et de composés de coordination pour la détection multimodale de cibles biologiques </t>
  </si>
  <si>
    <t>BIOSENSORS; PHOTOELECTROCHEMISTRY; NANOCRYSTALS; SEMICONDUCTORS; NANOBIOSENSORS; INORGANIC PHOTOCHEMISTRY</t>
  </si>
  <si>
    <t>Zimmermann, Elizabeth</t>
  </si>
  <si>
    <t>Mechanical behavior and sustainability of green concrete made from green cement reinforced with functionalized recycled plastic</t>
  </si>
  <si>
    <t>SUSTAINABLE CONCRETE; RECYCLED PLASTICS; DIAZONIUM CHEMISTRY; LIFECYCLE ASSESSMENT; MECHANICAL BEHAVIOR; BIOINSPIRATION</t>
  </si>
  <si>
    <t>Exposition aux contaminants, neurogenèse et comportement spatial chez une espèce de goéland sentinelle adaptée aux habitats fortement urbanisés</t>
  </si>
  <si>
    <t>Neurotoxicité</t>
  </si>
  <si>
    <t>ENVIRONMENTAL CONTAMINANT; NEUROGENESIS; NEUROTOXICITY; SPATIAL BEHAVIOR; BIRDS; URBAN AREAS</t>
  </si>
  <si>
    <t>Landry, Véronic</t>
  </si>
  <si>
    <t>Stabilisation du bois dans un contexte d'économie circulaire</t>
  </si>
  <si>
    <t>STABILISATION DU BOIS ; POLYESTERS BIOSOURCES; SOUS-PRODUITS DE L'INDUSTRIE LAITIERE; TRAITEMENT DU BOIS ; IMPREGNATION DU BOIS; ECONOMIE CIRCULAIRE</t>
  </si>
  <si>
    <t>Andrews, Sheldon</t>
  </si>
  <si>
    <t>Modèles de friction guidés par les données pour la simulation et la fabrication de matériaux</t>
  </si>
  <si>
    <t>FRICTION; DATA-DRIVEN MODELING; COMPUTATIONAL FABRICATION; MACHINE LEARNING; CONTACT SIMULATION; MATERIALS</t>
  </si>
  <si>
    <t>Suréchantillonnage d’images tomographiques 3D à faible résolution/grand volume à l’aide de réseaux neuronaux antagonistes génératifs appliqué à l’anthropologie biologique, à l’imagerie médicale et à la biologie évolutionniste</t>
  </si>
  <si>
    <t>DEEP LEARNING; 3D IMAGING; RESOLUTION; X-RAY TOMOGRAPHY; MUMMY; GENERATIVE ADVERSARIAL NEURAL NETWORK</t>
  </si>
  <si>
    <t>Stoyanov, Pantcho</t>
  </si>
  <si>
    <t xml:space="preserve">Des revêtements tribologiques de pointe conçus pour les conditions extrêmes grâce à des processus de projection thermique à l’état solide </t>
  </si>
  <si>
    <t xml:space="preserve">Rémunération </t>
  </si>
  <si>
    <t xml:space="preserve">TRIBOLOGY ; THERMAL SPRAY; MATERIALS CHARACTERIZATION; SURFACE ENGINEERING; AEROSPACE MATERIALS ; CHARACTERIZATION </t>
  </si>
  <si>
    <t>Hargreaves, Anna</t>
  </si>
  <si>
    <t>Écologie et conservation des plantes rares à la limite de leur répartition géographique au Canada</t>
  </si>
  <si>
    <t>SPECIES AT RISK; CONSERVATION; SPECIES DISTRIBUTIONS; TRANSPLANT EXPERIMENTS; CLIMATE CHANGE; ASSISTED MIGRATION</t>
  </si>
  <si>
    <t>Ronholm, Jennifer</t>
  </si>
  <si>
    <t>Optimiser le microbiome des bovins laitiers pour une résistance accrue à la colonisation par Staphylococcus aureus</t>
  </si>
  <si>
    <t>MASTITIS; ANTIBIOTICS; PROBIOTICS; STAPHYLOCOCCUS AUREUS; MILK; INFECTION</t>
  </si>
  <si>
    <t>Programme NOVA (FRQNT-CRSNG) pour chercheurs et chercheuses de la relève</t>
  </si>
  <si>
    <t>Pausata, Francesco Salvatore Rocco</t>
  </si>
  <si>
    <t>Téléconnexions entre l'Arctique et les tropiques dans le système climatique (ArcTrop)</t>
  </si>
  <si>
    <t>ATMOSPHERIC AND OCEAN DYNAMICS; ABRUPT CLIMATE CHANGES; TELECONNECTIONS ; TIPPING POINTS; GREEN SAHARA PERIOD; YOUNGER DRAYS</t>
  </si>
  <si>
    <t>Beaulieu-Bonneau, Simon</t>
  </si>
  <si>
    <t>Caractérisation des effets des interactions personne-machine lors de tâches cognitives en réalité virtuelle</t>
  </si>
  <si>
    <t>COGNITION; INTERACTIONS PERSONNE-MACHINE; REALITE VIRTUELLE; TECHNOLOGIES IMMERSIVES; CHARGE COGNITIVE; VALIDITE ECOLOGIQUE</t>
  </si>
  <si>
    <t>Berkane, Soulaimane</t>
  </si>
  <si>
    <t>Localisation et cartographie actives simultanées multi-UAV dans des environnements intérieurs inconnus</t>
  </si>
  <si>
    <t>VEHICULES AERIENS SANS PILOTE; LOCALISATION ET CARTOGRAPHIE SIMULTANEES; SYSTEMES MULTI-AGENTS; EXPLORATION OPTIMALE; CONTROLE ET ESTIMATION NON LINEAIRES; METHODES DE GROUPES DE LIE</t>
  </si>
  <si>
    <t>Nazemi, Ali</t>
  </si>
  <si>
    <t>Macromolécules Enrichies en Cages : Explorer de Nouvelles Dimensions en Science des Matériaux</t>
  </si>
  <si>
    <t>3D INORGANIC PN CAGES; MACROMOLECULES; POLYMERS; POLY(CAGE)S; HIGH RIGIDITY AND LOW DENSITY MATERIALS; RHEOLOGICAL AND MECHANICAL PROPERTIES</t>
  </si>
  <si>
    <t>Exploration de l'effet de l'interaction planète-disque sur les atmosphères exoplanétaires</t>
  </si>
  <si>
    <t>EXOPLANET ATMOSPHERE; PLANET-DISK INTERACTION; DUST-GAS INTERACTION; PLANET FORMATION; ASTROCHEMISTRY; PROTOPLANETARY DISK</t>
  </si>
  <si>
    <t>Rosso, Giovanni</t>
  </si>
  <si>
    <t>Methodes p-adiques en theorie des nombres: varietes de Hecke et cohomologie de varietes de Shimura pour l'etude de fonctions L et representations de Galois</t>
  </si>
  <si>
    <t>FONCTIONS L; REPRESENTATIONS DE GALOIS; THEORIE D'IWASAWA; VARIETE DE HECKE; FORMES DE SIEGEL; EICHLER--SHIMURA</t>
  </si>
  <si>
    <t>MISSIHOUN, Degbedji Tagnon</t>
  </si>
  <si>
    <t>Développement de nouvelles connaissances sur les cibles biologiques du 2-hexénal en vue de son utilisation comme bioherbicide.</t>
  </si>
  <si>
    <t>PROTEOMICS; GREEN LEAF VOLATILES; REACTIVE CARBONYL SPECIES; ACTIVITY-BASED PROTEIN PROFILING; ROOT INHIBITION; ALLELOCHEMICALS</t>
  </si>
  <si>
    <t>Pomerleau, François</t>
  </si>
  <si>
    <t>HUNTER: Mettre en valeur l'inattendu avec la navigation dans les régions extrêmes</t>
  </si>
  <si>
    <t>LIDAR; RADAR; CARTOGRAPHIE; VEHICULES AUTONOMES; LOCALISATION; HIVER</t>
  </si>
  <si>
    <t>Wang, Yixiang</t>
  </si>
  <si>
    <t>Développement de matériaux carbonés à partir de sous-produits de la biomasse pour les applications de piles métal-soufre à haute énergie</t>
  </si>
  <si>
    <t xml:space="preserve">Produits dérivés </t>
  </si>
  <si>
    <t>BIOMASS BY-PRODUCTS; SELF-STANDING CARBON FILMS; METAL-SULFUR BATTERY; ELECTROSPINNING; AEROGEL; SYNCHROTRON RADIATION</t>
  </si>
  <si>
    <t>Bouilly, Delphine</t>
  </si>
  <si>
    <t>GRAPHENE; BIOCAPTEURS &amp; NANOCAPTEURS; CHIMIE DE SURFACE; TRANSISTORS A EFFET DE CHAMP; MICROSCOPIE ET IMAGERIE HYPERSPECTRALE; SIMULATIONS ET CALCULS THEORIQUES</t>
  </si>
  <si>
    <t>Strauss, Mike</t>
  </si>
  <si>
    <t>Tomographie STEM-EELS de matériaux biologiques</t>
  </si>
  <si>
    <t>SCANNING TRANSMISSION ELECTRONMICROSCOPY; ELECTRON ENERGY LOSS SPECTROSCOPY; CHROMATIN STRUCTURE; CORRELATIVE MICROSCOPY; ELEMENTAL ANALYSIS; ELECTRON TOMOGRAPHY</t>
  </si>
  <si>
    <t>Kheiri, Mojtaba</t>
  </si>
  <si>
    <t xml:space="preserve">Miser sur les avantages des éoliennes à axe vertical pour les collectivités éloignées </t>
  </si>
  <si>
    <t>VERTICAL-AXIS WIND TURBINE; WIND TUNNEL AND FIELD TESTS; NUMERICAL SIMULATIONS; ICE ACCRETION; SYNTHETIC JET FLOW; MORPHING BLADES</t>
  </si>
  <si>
    <t>Nikolay, Kornienko</t>
  </si>
  <si>
    <t>Production électrochimique d'urée par électrosynthèse pulsée</t>
  </si>
  <si>
    <t>ELECTROCATALYSIS; CATALYST DESIGN; C-N BONDS; REACTOR ENGINEERING; DFT MODELLING; OPERANDO SPECTROSCOPY</t>
  </si>
  <si>
    <t>Kierzkowski, Daniel</t>
  </si>
  <si>
    <t>Façonner une silique pour libérer les graines: le rôle de la mécanique dans la formation des bordure des
valves chez fruits des Brassicacées</t>
  </si>
  <si>
    <t>PLANT REPRODUCTION; POD-SHATTERING; FRUIT DEVELOPMENT; PLANT BIOMECHANICS; MATEMETICAL MODELLING; LIVE-IMAGING</t>
  </si>
  <si>
    <t>Nouvelles métriques pour la comparaison de réseaux phylogénétiques</t>
  </si>
  <si>
    <t>BIOINFORMATICS; EVOLUTIONARY BIOLOGY; ALGORITHMS; PHYLOGENETIC NETWORKS; HORIZONTAL GENE TRANSFER; SOFTWARE</t>
  </si>
  <si>
    <t>Howarth, Ashlee</t>
  </si>
  <si>
    <t>Production de Méthane Vert en Combinant la Conversion d’Électricité en Gaz et la Capture du CO2 à l'Aide de Réseaux Métal-Organiques</t>
  </si>
  <si>
    <t>POWER TO GAS; GREEN METHANE; CATALYSIS; CARBON DIOXIDE ; METAL-ORGANIC FRAMEWORKS; POROUS MATERIALS</t>
  </si>
  <si>
    <t>Peser les étoiles avec l'intelligence artificielle: une modélisation des populations stellaires pour une nouvelle génération de relevés du ciel</t>
  </si>
  <si>
    <t>ASTROPHYSICS; MACHINE LEARNING; STELLAR POPULATIONS MODELING; DARK MATTER STRUCTURE AND PROPERTIES; GRAVITATIONAL LENSING; COSMOLOGICAL SURVEYS</t>
  </si>
  <si>
    <t>Cappadocia, Laurent</t>
  </si>
  <si>
    <t>Améliorer la résilience des plantes aux températures élevées via une approche intégrée de modulation des réseaux de régulation géniques</t>
  </si>
  <si>
    <t>BIOTECHNOLOGIE VEGETALE; STRESS ENVIRONNEMENTAUX; INTERACTIONS PROTEINE-PROTEINE; BIOLOGIE DES SYSTEMES/INTEGRATIVE; GENOMIQUE ET REGULATION GENETIQUE; MODIFICATIONS POST-TRADUCTIONNELLES</t>
  </si>
  <si>
    <t>Ahloy-Dallaire, Jamie</t>
  </si>
  <si>
    <t>Reconnaissance du jeu chez le porcelet, sous toutes ses formes, par apprentissage automatique sur les données d'accélérométrie et par vision numérique</t>
  </si>
  <si>
    <t>ANIMAL BEHAVIOUR; PIGLETS; ANIMAL PLAY; ACCELEROMETERS; MACHINE LEARNING; COMPUTER VISION</t>
  </si>
  <si>
    <t>Li, Yue</t>
  </si>
  <si>
    <t>Apprentissage automatique fédéré interprovincial des dossiers de santé électroniques au Canada</t>
  </si>
  <si>
    <t>FEDERATED LEARNING; PUBLIC HEALTH; ELECTRONIC HEALTH RECORDS; BAYESIAN INFERENCE; DEEP LEARNING; DIFFERENTIAL PRIVACY</t>
  </si>
  <si>
    <t>Boucherif, Abderraouf</t>
  </si>
  <si>
    <t xml:space="preserve">Thermophotovoltaïque en champ proche pour le recyclage de la chaleur en électricité à l'aide des membranes detachables de GeSn </t>
  </si>
  <si>
    <t>NEAR FIELD TPV; GESN DETACHABLE MEMNBRANE; TRANSFER PRINTING; RECYCLING; THERMAL PHOTOVOLTAIC; WASTE HEAT</t>
  </si>
  <si>
    <t>Majumdar, Suryadipta</t>
  </si>
  <si>
    <t>Vers des Directives de Sécurité Exploitables pour l'Audit de Conformité de l'IoT et l'Intégration avec la Fiabilité</t>
  </si>
  <si>
    <t>CYBERSECURITY; INTERNET OF THINGS (IOT) SECURITY; SECURITY GUIDELINES; COMPLIANCE AUDITING; TRUSTED COMPUTING; PROACTIVE ENFORCEMENT</t>
  </si>
  <si>
    <t>Haraoui, Louis-Patrick</t>
  </si>
  <si>
    <t>Étude sur l'évolution du résistome parmi différentes espèces d'oiseaux migrateurs</t>
  </si>
  <si>
    <t>ANTIMICROBIAL RESISTANCE; ANTIBIOTIC RESISTANCE GENES; MOBILE GENETIC ELEMENTS; HEAVY METALS; MIGRATORY BIRDS; BACTERIAL CONJUGATION</t>
  </si>
  <si>
    <t>Vers une meilleure compréhension et une utilisation efficace du calcul en profondeur dans les réseaux de neurones modernes</t>
  </si>
  <si>
    <t>DEEP LEARNING; SELF-ATTENTION; REPRESENTATION LEARNING; COMPUTER VISION; GRAPH NEURAL NETWORKS; KERNEL METHODS</t>
  </si>
  <si>
    <t>Armanfard, Narges</t>
  </si>
  <si>
    <t>Apprentissage auto-supervisé plus général avec des applications dans la détection d'anomalies, les données tabulaires et l'apprentissage par renforcement visuel</t>
  </si>
  <si>
    <t>SELF SUPERVISED LEARNING; REINFORCEMENT LEARNING; REPRESENTATION LEARNING; ANOMALY DETECTION ; SEIZURE ANALYSIS; DEEP LEARNING</t>
  </si>
  <si>
    <t>Seifitokaldani, Ali</t>
  </si>
  <si>
    <t>Électroréduction du CO2 sur des Nanoparticules Extrêmement Petites: Ouvrir de Nouvelles Voies de Réaction</t>
  </si>
  <si>
    <t>ELECTROCATALYSIS; CO2 ELECTROREDUCTION; NANOMATERIALS; DENSITY FUNCTIONAL THEORY COMPUTATION; REACTION MECHANISM; MATERIALS SYNTHESIS AND CHARACTERIZATION</t>
  </si>
  <si>
    <t>Évaluation des risques de déversement d'hydrocarbures et planification de l'intervention sur les rivages estuariens du Canada</t>
  </si>
  <si>
    <t>OIL SPILL; RISK ASSESSMENT; RESPONSE PLANNING; ESTUARINE SHORELINES; POLLUTION CONTROL; GREEN ENGINEERING</t>
  </si>
  <si>
    <t>Mahmoudi, Nagissa</t>
  </si>
  <si>
    <t>Cycle du carbone marin dans l'océan Arctique en mutation</t>
  </si>
  <si>
    <t>CARBON CYCLING; BIOGEOCHEMISTRY; GEOMICROBIOLOGY; CLIMATE CHANGE; ARCTIC; GENOMICS</t>
  </si>
  <si>
    <t>Lamghari, Amina</t>
  </si>
  <si>
    <t>De la mine au client : améliorer la performance, la robustesse et la résilience des systèmes logistiques dans le secteur minier</t>
  </si>
  <si>
    <t>OPTIMISATION; ANALYTIQUE ET INTELLIGENCE D'AFFAIRES; TECHNOLOGIE DE L'INFORMATION; INCERTITUDE ET GESTION DES RISQUES; LOGISTIQUE ET TRANSPORT ; CHAINES D'APPROVISIONNEMENT MINERALES</t>
  </si>
  <si>
    <t>Bentzinger, Conrad Florian</t>
  </si>
  <si>
    <t>Greffes de matrice extracellulaire pour le traitement de perte musculaire volumétrique</t>
  </si>
  <si>
    <t>Maladies musculaires</t>
  </si>
  <si>
    <t>SKELETAL MUSCLE STEM CELLS; VOLUMETRIC MUSCLE LOSS; MUSCULOSKELETAL; EXTRACELLULAR MATRIX; BIOENGINEERING; REGENERATIVE MEDICIONE</t>
  </si>
  <si>
    <t>Hulea, Laura</t>
  </si>
  <si>
    <t>Les mécanismes liant la dynamique mitochondriale à l'état de quiescence et à l'activation des cellules souches musculaires</t>
  </si>
  <si>
    <t>CELLULES SOUCHES ADULTES; MTOR; DYNAMIQUE MITOCHONDRIALE; QUIESCENCE; EPIGENETIQUE; VIELLISSEMENT</t>
  </si>
  <si>
    <t>Darvish, Maryam</t>
  </si>
  <si>
    <t>Transport électrifié : une approche collaborative et axée sur les données pour une ville intelligente</t>
  </si>
  <si>
    <t>TRANSPORTATION; SMART CITY; POWER SYSTEMS OR SMART GRIDS; LOCATION ANALYSIS; OPERATIONS RESEARCH; MATHEMATICAL MODELLING</t>
  </si>
  <si>
    <t>Benredjem, Besma</t>
  </si>
  <si>
    <t>Participation financière des FRQ dans le cadre de la bourse résidence postdoctoral à Séoul-Besma Benredjem</t>
  </si>
  <si>
    <t>Financement conjoint interfonds FRQNT</t>
  </si>
  <si>
    <t>PCINT</t>
  </si>
  <si>
    <t>Duplessis Marcotte, Félix</t>
  </si>
  <si>
    <t>Article dans une revue scientifique :
Duplessis-Marcotte, F., Lapointe, R., &amp; Caron, P.-O. (2022). Une introduction aux modèles de régressions multiniveaux avec R. The Quantitative Methods for Psychology, 18(2), 168‑180. https://doi.org/10.20982/tqmp.18.2.p168</t>
  </si>
  <si>
    <t>Prix Publication en français Gisèle Lamoureux</t>
  </si>
  <si>
    <t>Prix Publication en français Gisèle-Lamoureux - Pilote</t>
  </si>
  <si>
    <t>PFX</t>
  </si>
  <si>
    <t>Dufour-Pelletier, Samuel</t>
  </si>
  <si>
    <t>Reproduction de l’esturgeon jaune dans la rivière Saint-François : un exemple de participation des peuples autochtones à la conservation d’une espèce emblématique</t>
  </si>
  <si>
    <t>Aucune affiliation universitaire</t>
  </si>
  <si>
    <t>Lavoie, Claude</t>
  </si>
  <si>
    <t>40 autres plantes envahissantes : protéger la nature aujourd'hui et demain</t>
  </si>
  <si>
    <t>Turcot, Katia</t>
  </si>
  <si>
    <t>Réentraînement de la marche pour l’arthrose du genou : rétroactions en temps-réel sur les charges articulaires obtenues par modélisation numérique et intelligence artificielle.</t>
  </si>
  <si>
    <t>Québec-Flandre</t>
  </si>
  <si>
    <t>Programme bilatéral de recherche collaborative Québec-Flandre</t>
  </si>
  <si>
    <t>PHFWX</t>
  </si>
  <si>
    <t>ARTHROSE ; BIOMECANIQUE; INTELLIGENCE ARTIFICIELLE; CONTRAINTES ARTICULAIRES; REENTRAINEMENT A LA MARCHE; CAPTEURS INTELLIGENTS</t>
  </si>
  <si>
    <t>Wu, Ke</t>
  </si>
  <si>
    <t>Caractérisation et Modélisation de la Signature Électromagnétique de
Tissus issus du Génie Biomédical couvrant le Spectre des Microondes
au Térahertz</t>
  </si>
  <si>
    <t>ONDES MILLIMETRIQUES ET TERAHERTZ ; BIOMEDICAL; CARACTERISATION RF; ORGANES-SUR-PUCE ET CELLULES-SUR-PUCE; MODELISATION ELECTROMAGNETIQUE; DETECTION DE CANCER</t>
  </si>
  <si>
    <t>Zawati, Ma'N Hilmi M.</t>
  </si>
  <si>
    <t>Appareil mobile permettant la collecte de données médicales pour la recherche biomédicale : répondre aux préoccupations éthiques, juridiques et de politique de santé</t>
  </si>
  <si>
    <t>Éthique et santé</t>
  </si>
  <si>
    <t>Droit et santé</t>
  </si>
  <si>
    <t>DROIT DE LA SANTE; L'ETHIQUE DE LA RECHERCHE; DES SOINS DE SANTE EFFICACES; DEVELOPPEMENT DES POLITIQUES; LA TECHNOLOGIE MEDICALE ; COLLECTE DE DONNEES SUR LES SMARTPHONES</t>
  </si>
  <si>
    <t>Dupras, Jérôme</t>
  </si>
  <si>
    <t>éPEStémologie: viser l'intégrité sociale et écologique dans les initiatives de paiements pour services écosystémiques</t>
  </si>
  <si>
    <t>GEOGRAPHIE HUMAINE; ECONOMIE ECOLOGIQUE; AGRICULTURE DURABLE; SERVICES ECOSYSTEMIQUES; POLITIQUES PUBLIQUES; BIODIVERSITE</t>
  </si>
  <si>
    <t>Wilkie, Jennifer</t>
  </si>
  <si>
    <t>Entente de collaboration pour un programme de stages de recherche Globalink FRQNT-Mitacs</t>
  </si>
  <si>
    <t>Mitacs</t>
  </si>
  <si>
    <t>Bourses pour stages d'initiation à la recherche FRQNT-Mitacs</t>
  </si>
  <si>
    <t>Projets ad hoc / Globalink</t>
  </si>
  <si>
    <t>PHGL</t>
  </si>
  <si>
    <t>Lefèvre, Thierry</t>
  </si>
  <si>
    <t>Coordonnateur</t>
  </si>
  <si>
    <t>Prix d'excellence des professionnels et professionnelles de recherche</t>
  </si>
  <si>
    <t>PHPCX</t>
  </si>
  <si>
    <t>Normandeau, Eric</t>
  </si>
  <si>
    <t>Professionnel de recherche</t>
  </si>
  <si>
    <t>Simon, Dana</t>
  </si>
  <si>
    <t>1) Gestionnaire du projet PRAGE-ATRAPP (Projets de recherche appliquée à grande échelle - Prévision, prévention et traitement des proliférations d'algues et évaluation des risques y afférents grâce à la génomique)
2) Gestionnaire du programme Adopte un Lac (campagne citoyenne)</t>
  </si>
  <si>
    <t>Convention de subvention 2022-2023 &amp; 2023-2024 dans le cadre du fonctionnement du réseau Québec Maritime</t>
  </si>
  <si>
    <t>Réseau Québec Maritime</t>
  </si>
  <si>
    <t xml:space="preserve">Réseau Québec maritime </t>
  </si>
  <si>
    <t>PHQM</t>
  </si>
  <si>
    <t>Amiri, Leyla</t>
  </si>
  <si>
    <t>Stockage d'énergie thermique dans la roche: une nouvelle solution énergétique durable pour les mines canadiennes</t>
  </si>
  <si>
    <t>Subventions de démarrage</t>
  </si>
  <si>
    <t>Transfert de bourses postdoctorales en subventions de démarrage</t>
  </si>
  <si>
    <t>PHSPX</t>
  </si>
  <si>
    <t>Bazier-Matte, Véronique</t>
  </si>
  <si>
    <t>Algèbres m-amassées</t>
  </si>
  <si>
    <t>Taillefer, Louis</t>
  </si>
  <si>
    <t>Unité mixte internationale FRQNT-CNRS</t>
  </si>
  <si>
    <t>Projets ad hoc / Unité mixte internationale</t>
  </si>
  <si>
    <t>PHUM</t>
  </si>
  <si>
    <t>Coates, Mark</t>
  </si>
  <si>
    <t>Cabana, Hubert</t>
  </si>
  <si>
    <t>Gestion et valorisation pérenne de l'eau dans un climat en changement : vers le développement de méthodes analytiques et de traitements innovants</t>
  </si>
  <si>
    <t>Programme de collaboration de recherche CNRST-FRQ (Québec-Maroc)</t>
  </si>
  <si>
    <t>Programme de recherche CNRST-FRQ</t>
  </si>
  <si>
    <t>PMAR</t>
  </si>
  <si>
    <t>EAUX USEES; EAUX POTABLES; CONTAMINANTS ORGANIQUES TRACES; SPECTROMETRIE DE MASSE; FLUORESCENCE; ACCEPTABILITE SOCIALE</t>
  </si>
  <si>
    <t>Dubowski, Jan J.</t>
  </si>
  <si>
    <t>Identification rapide des bactéries en agroalimentaire par une méthode hybride d’ablation laser et de spectroscopie infrarouge</t>
  </si>
  <si>
    <t xml:space="preserve">BACTERIES; ABLATION LASER; MATRICE ABLATION; SPECTROSCOPIE INFRAROUGE DE PATHOGENS; IDENTIFICATION RAPIDE DE BACTERIES ; MECANISME DE BIO-RECONNAISSANCE </t>
  </si>
  <si>
    <t>Pepin, Steeve</t>
  </si>
  <si>
    <t>Intégration de nouvelles technologies de gestion de l’eau et de production de plants de haute qualité morphophysiologique pour la réussite de la migration assistée des provenances de l’arganier, la restauration de l’arganeraie marocaine et l’atténuation des changements climatiques</t>
  </si>
  <si>
    <t>GESTION DE L?EAU; CHANGEMENTS CLIMATIQUES; ARGANIER ET ARGANICULTURE; TECHNOLOGIES NOVATRICES; REBOISEMENT ET RESTAURATION; MIGRATION ASSISTEE</t>
  </si>
  <si>
    <t>Bourgault, Steve</t>
  </si>
  <si>
    <t>Stratégies nanovaccinales novatrices pour lutter contre le virus respiratoire syncytial</t>
  </si>
  <si>
    <t>VACCINS; VIRUS RESPIRATOIRE SYNCYTIAL ; GLYCOANTIGENES; NANOFILAMENTS PEPTIDIQUES; FORMULATION DE VACCINS A ARNM; GLYCOLIPOSOMES</t>
  </si>
  <si>
    <t>Braidy, Nadi</t>
  </si>
  <si>
    <t>Système innovant portatif de dessalement de l’eau à énergie solaire pour lutter contre le stress hydrique en réponse aux changements climatiques</t>
  </si>
  <si>
    <t>ENERGIE SOLAIRE; DESSALEMENT; MEMBRANE DE DISTILLATION; ELECTRODIALYSE; TRAITEMENT DE L'EAU; EAU POTABLE</t>
  </si>
  <si>
    <t>Savoji, Houman</t>
  </si>
  <si>
    <t>Bio-impression 3D in situ de bio-encres ostéo-inductives et conductrices pour la reconstruction de défauts osseux</t>
  </si>
  <si>
    <t>IN SITU 3D BIOPRINTING; BONE BIOINK; TISSUE ENGINEERING ; BONE DEFECTS; IN VITRO &amp; IN VIVO EVALUATIONS; REGENERATIVE MEDICINE</t>
  </si>
  <si>
    <t>Doyen, Alain</t>
  </si>
  <si>
    <t>Pôle de recherche et d'innovation pour accélérer la transition vers des systèmes alimentaires durables et résilients</t>
  </si>
  <si>
    <t>Pôle de recherche et d’innovation - Volet Bioalimentaire</t>
  </si>
  <si>
    <t>POLBI</t>
  </si>
  <si>
    <t>Contrat social et justice sociale</t>
  </si>
  <si>
    <t>SYSTEME ALIMENTAIRES; DURABILITE ET RESILIENCE; CHAINE D'APPROVISIONNEMENT; APPROCHE SOCIO-ECONOMIQUE; IMPACTS ENVIRONNEMENTAUX; MILIEU PRENEUR ET DECIDEUR</t>
  </si>
  <si>
    <t>Chénier, Félix</t>
  </si>
  <si>
    <t>Simulateur à haut réalisme pour entraîner les utilisateurs de fauteuil roulant manuel à adopter une technique de propulsion personnalisée qui réduit les troubles musculosquelettiques.</t>
  </si>
  <si>
    <t>Projets de recherche en équipe</t>
  </si>
  <si>
    <t>PR</t>
  </si>
  <si>
    <t>Réadaptation</t>
  </si>
  <si>
    <t>FAUTEUIL ROULANT; ROBOTIQUE; SIMULATEURS; BIOMECANIQUE; DYNAMIQUE; TROUBLES MUSCULOSQUELETTIQUES</t>
  </si>
  <si>
    <t>Calon, Frédéric</t>
  </si>
  <si>
    <t>Valorisation d'algues marines et étude de la bioactivité des acides aminés de type mycosporine (NeuronAlg)</t>
  </si>
  <si>
    <t>VALORISATION DE LA BIOMASSE MARINE; MACROALGUES; BIODISTRIBUTION; MOLE?CULES BIOACTIVES; CARACTE?RISATION MOLE?CULAIRE; MODELES ANIMAUX</t>
  </si>
  <si>
    <t>ROIG PULL, Marc</t>
  </si>
  <si>
    <t>Exercice, plasticité cérébrale, sommeil et privation du sommeil: mécanismes interactifs et implications pour la consolidation de la mémoire</t>
  </si>
  <si>
    <t>MEMORY; EXERCISE; SLEEP; TRANSCRANIAL MAGNETIC STIMULATION; POLYSOMNOGRAPHY; ELECTROENCEPHALOGRAPHY</t>
  </si>
  <si>
    <t xml:space="preserve">Nouvelles approches en matière de prévention de la mammite bovine par la manipulation du microbiome 
 </t>
  </si>
  <si>
    <t>DAIRY SCIENCE; MASTITIS; CRISPR; MICROBIOLOGY; MICROBIOME; BOVINE</t>
  </si>
  <si>
    <t>Li, Jianyu</t>
  </si>
  <si>
    <t>Nouvelle génération de sutures chirurgicales multifonctionnelles</t>
  </si>
  <si>
    <t>BIOMATERIAL; SUTURE; MENICUS REPAIR; SURGERY; HEALTH MONITORING; HYDROGEL</t>
  </si>
  <si>
    <t>Dumont, Marie-Josée</t>
  </si>
  <si>
    <t xml:space="preserve">Synthèse d’hydrogels super-absorbants pour la remédiation des polluants tels les hydrocarbures, métaux lourds, hormones et phosphore contenus dans les eaux usées. </t>
  </si>
  <si>
    <t>POLYMERES BIO-SOURCES; HYDROGELS BIO-SOURCES; MODIFICATION DE SURFACE; DECONTAMINATION DE L'EAU; HORMONES; METAUX LOURDS</t>
  </si>
  <si>
    <t>Périé-Curnier, Delphine</t>
  </si>
  <si>
    <t>Sensibilité des propriétés mécaniques du cœur à l’insuffisance cardiaque par IRM cardiaque de stress .</t>
  </si>
  <si>
    <t>CARDIAC MAGNETIC RESONANCE IMAGING; STRESS HEART; EXERCISE TEST; CARDIAC MECHANICAL PROPERTIES; DOXORUBICIN INDUCED CARDIOTOXICITY; MODELING</t>
  </si>
  <si>
    <t>Razzari, Luca</t>
  </si>
  <si>
    <t>Méta-sources de lumière quantique</t>
  </si>
  <si>
    <t>INTERACTION RAYONNEMENT-MATIERE; OPTIQUE NON LINEAIRE; METASURFACES DIELECTRIQUES; NANO-FABRICATION ; ENCHEVETREMENT DE PHOTON; PHOTONIQUE QUANTIQUE</t>
  </si>
  <si>
    <t>Lubell, William D.</t>
  </si>
  <si>
    <t>Etude des interactions supramoléculaires des feuillets β pour la détection précoce et la désagrégation des protéines amyloïdes</t>
  </si>
  <si>
    <t>Maladie d'Alzheimer</t>
  </si>
  <si>
    <t>AMYLOIDE; MALADIE D'ALZHEIMER; MALADIE DE PARKINSON; TOMOGRAPHIE PAR EMISSION DE POSITRONS; IMAGERIE PAR RESONANCE MAGNETIQUE; PEPTIDES CYCLIQUES D'ACIDES ALPHA--?AMIN</t>
  </si>
  <si>
    <t>X-TRACT - Imagerie multimodale de la géométrie des croisements de fibres de matière blanche dans le cerveau: vers la prochaine génération d'algorithmes de tractographie</t>
  </si>
  <si>
    <t>SERIAL BLOCKFACE HISTOLOGY; DIFFUSION MRI; TRACTOGRAPHY; WHITE MATTER; OPTICAL COHERENCE TOMOGRAPHY; IMAGE PROCESSING</t>
  </si>
  <si>
    <t>Comment la forme des fruits est contrôlée chez les Brassicacées</t>
  </si>
  <si>
    <t>DEVELOPMENTAL BIOLOGY; ORGANOGENESIS; GYNOECIUM; COMPUTATIONAL MODELLING; BIOMECHANICS; GROWTH REGULATION</t>
  </si>
  <si>
    <t>Banquy, Xavier</t>
  </si>
  <si>
    <t>Plateforme de livraison pour les articulations synoviales</t>
  </si>
  <si>
    <t>Gels et mousses</t>
  </si>
  <si>
    <t>GELS HYBRIDES; LIBERATION CONTROLLEE; LUBRIFICATION; COMPLEXES SUPER-HELICES; NANOPARTICULES; ENCAPSULATION</t>
  </si>
  <si>
    <t>Guilbert, Éric</t>
  </si>
  <si>
    <t>Création d’une nouvelle approche de cartographie des cours d’eau du Québec forestier par le traitement automatisé de données massives géospatiales à haute résolution produites par lidar</t>
  </si>
  <si>
    <t>DONNEES MASSIVES; SYSTEMES D'INFORMATION GEOGRAPHIQUE; LIDAR; HYDROGRAPHIE; MODELE NUMERIQUE DE TERRAIN; CHEMIN</t>
  </si>
  <si>
    <t>Denidni, Ahmed Tayeb</t>
  </si>
  <si>
    <t xml:space="preserve">Nouvelles antennes agiles  utilisant  des metasurfaces intelligents pour les réseaux de communication sans fil aux fréquences millimétriques </t>
  </si>
  <si>
    <t>WIRELESS COMMUNICATIONS; METASURFACES; MILLIMETER-WAVE BANDS; ANTENNAS AND PROPAGATION; AGILE ANTENNAS; BEAM SCANNING</t>
  </si>
  <si>
    <t>Stochaj, Ursula</t>
  </si>
  <si>
    <t>CONCEPTION, SYNTHESE ET EVALUATION DE NANOPARTICULES DE CONVERSION POUR DES APPLICATIONS IN VIVO</t>
  </si>
  <si>
    <t>NANOMATERIALS; NANOPARTICLE TRAFFICKING; STRESS RESPONSE; 2D, 3D CELLULAR MODELS; SPHEROIDS; C. ELEGANS</t>
  </si>
  <si>
    <t>St-Pierre, Yves</t>
  </si>
  <si>
    <t>Application du concept des biopsies liquides en écologie halieutique.</t>
  </si>
  <si>
    <t>ECOLOGIE HALIEUTIQUE; CHANGEMENTS CLIMATIQUES; OCEANOGRAPHIE DES PECHES; BIOPSIE LIQUIDE; BIOMARQUEURS MULTI-OMIQUES; SANTE DES POPULATIONS DE POISSONS</t>
  </si>
  <si>
    <t>Chacron, Maurice</t>
  </si>
  <si>
    <t>La synchronization neuronale par les bouffées chez les poissons faiblement électriques</t>
  </si>
  <si>
    <t>CODE NEURONAL; POISSONS FAIBLEMENT ELECTRIQUES; SYNCHRONIZATION; BOUFFEES; ELECTROPHYSIOLOGIE; COMPORTEMENT ANIMAL</t>
  </si>
  <si>
    <t>JAKOBSON, Dmitry</t>
  </si>
  <si>
    <t>Applications de Dirichlet-Neumann: géométrie  spectrale et problèmes inverses</t>
  </si>
  <si>
    <t>NODAL SETS; CALDERON PROBLEM; EIGENVALUE INEQUALITIES; CONFORMAL GEOMETRY; DIRICHLET TO NEUMANN MAPS; INVERSE PROBLEMS</t>
  </si>
  <si>
    <t>Éléments pour les futurs réseaux optiques sous-marins sans fil</t>
  </si>
  <si>
    <t>SEMICONDUCTOR NANOSTRUCTURES; LASERS; MOLECULAR BEAM EPITAXY; WIRELESS OPTICAL COMMUNICATIONS; UNDERWATER WIRELESS COMMUNICATIONS; NETWORK OF INTERNET OF UNDERWATER THINGS</t>
  </si>
  <si>
    <t>Développement et évaluation de membranes cellulosiques régénérées à partir de solvants aqueux « verts » pour la fabrication de matériaux d’emballage alimentaire biodégradables</t>
  </si>
  <si>
    <t>Films, membranes et polymères multiphases</t>
  </si>
  <si>
    <t>WOOD CELLULOSE; FOOD PACKAGING; 'GREEN' SOLVENT; MODIFICATION; GAS BARRIER; BIODEGRADABLE</t>
  </si>
  <si>
    <t>Frigon, Dominic</t>
  </si>
  <si>
    <t>Évaluation du risque de dissémination de la résistance aux antimicrobiens présente dans l’environnement par le taux d’invasion du microbiome intestinal humain.</t>
  </si>
  <si>
    <t>ANTIMICROBIAL RESISTANCE ; MUNICIPAL WASTEWATER; ANIMAL MANURE; HUMAN GUT MICROBIOME; NUTRITION IMPACTS; INVASION ECOLOGY</t>
  </si>
  <si>
    <t>Nekka, Fahima</t>
  </si>
  <si>
    <t>Modélisation pharmacologique des systèmes appliquée à plusieurs domaines thérapeutiques: une approche intégrative pour les  fondements de l'interaction entre la pathologie, le devenir  et l’action du médicament</t>
  </si>
  <si>
    <t>Pharmacocinétique</t>
  </si>
  <si>
    <t>MATHEMATICAL MODELING AND SIMULATION; QUANTITATIVE SYSTEMS PHARMACOLOGY; MOBILE HEALTH ; PHARMACOMETRICS; DRUG-RELATED VARIABILITY; DRUG REGIMEN</t>
  </si>
  <si>
    <t>Blondin Massé, Alexandre</t>
  </si>
  <si>
    <t>APPRENTISSAGE; THEORIE DES GRAPHES; ALGORITHMIQUE; CATEGORIES; LEXIQUE; COMBINATOIRE</t>
  </si>
  <si>
    <t>Potentiel des micro-treillis bio-inspirés pour la conception d'aérostats à parois rigides : une exploration conjointe en fabrication additive et en interaction humain-machine</t>
  </si>
  <si>
    <t>STRUCTURES BIO-INSPIREES; CONCEPTION MECANIQUE INTEGREE; AERODYNAMIQUE DE DIRIGEABLES; FABRICATION ADDITIVE; INTERACTION PERSONNE-MACHINE; PROTOTYPAGE ULTRA-LEGER</t>
  </si>
  <si>
    <t>Robert, Carmelle</t>
  </si>
  <si>
    <t>La formation stellaire avec SIGNALS</t>
  </si>
  <si>
    <t>EVOLUTION DES GALAXIES; FORMATION STELLAIRE; REGIONS HII; EVOLUTION CHIMIQUE; ETOILES MASSIVES; SPECTROCOPIE 3D VISIBLE</t>
  </si>
  <si>
    <t>Huang, Yi</t>
  </si>
  <si>
    <t>Explorer et comprendre la Terre dans le spectre infrarouge complet</t>
  </si>
  <si>
    <t>ATMOSPHERIC RADIATION; CLIMATE; EXTREME WEATHER; REMOTE SENSING; FAR-INFRARED; CLOUD</t>
  </si>
  <si>
    <t>Kaddoum, Georges</t>
  </si>
  <si>
    <t xml:space="preserve">Cadre intelligent pour les réseaux ultra-denses-hétérogènes à l'épreuve de l'avenir : une  vision pour l'émergence de la 6G </t>
  </si>
  <si>
    <t xml:space="preserve">HETEROGENEOUS ULTRA-DENSE NETWORKS; NETWORK CLUSTERING ; GRAPH REPRESENTATION LEARNING ; RESOURCE MANAGEMENT ; MACHINE LEARNING ; RANDOM ACCESS TECHNIQUE </t>
  </si>
  <si>
    <t>Gauthier, Charles</t>
  </si>
  <si>
    <t>Synthèse de saponines chimériques immunostimulantes</t>
  </si>
  <si>
    <t>PRODUITS NATURELS; SAPONINES; SYNTHESE ORGANIQUE; CHIMIE DES CARBOHYDRATES; DC-SIGN; ADJUVANT</t>
  </si>
  <si>
    <t>Pientka, Brigitte</t>
  </si>
  <si>
    <t>Fondements logiques pour la méta-programmation avec typage sûr</t>
  </si>
  <si>
    <t>PROGRAMMING LANGUAGES; SOFTWARE DEVELOPMENT; META PROGRAMMING; TYPE SYSTEMS; LOGICAL FRAMEWORKS; TYPE THEORY</t>
  </si>
  <si>
    <t>McKeague, Maureen</t>
  </si>
  <si>
    <t>Étude de molécules uniques sur les interactions de liaison d'aptamères</t>
  </si>
  <si>
    <t>APTAMERS; BIOSENSING; NUCLEIC ACIDS; BIOMOLECULAR INTERACTIONS; SINGLE MOLECULE IMAGING; FOOD SAFETY</t>
  </si>
  <si>
    <t>Mantovani, Diego</t>
  </si>
  <si>
    <t>Conception, développement et validation d'un recouvrement bactéricide modulable pour implants rachidiens</t>
  </si>
  <si>
    <t>SCIENCE ET TECHNOLOGIE DES MATERIAUX; MATERIAUX ANTIBACTERIENS; NANOMATERIAUX; BIOMATERIAUX; CARBON DOTS; ORTHOPEDIE</t>
  </si>
  <si>
    <t>Gosselin, Benoit</t>
  </si>
  <si>
    <t xml:space="preserve">Plateforme électro-optique intelligente pour le contrôle neuronal en boucle fermée chez les animaux en mouvement libre </t>
  </si>
  <si>
    <t>SYSTEMES INTELLIGENTS; OPTOGENETIQUE; ELECTROPHYSIOLOGIE; PHOTOMETRIE; BOUCLE FERMEE; NEUROSCIENCE</t>
  </si>
  <si>
    <t>Leblond, Frédéric</t>
  </si>
  <si>
    <t>Développement d'une plateforme d'imagerie multimodale peropératoire par spectroscopie optique pour la détection de la dysplasie corticale focale en neurochirurgie pédiatrique</t>
  </si>
  <si>
    <t>SPECTROSCOPY; LIGHT-TISSUE INTERACTIONS; OPTICAL IMAGING; MACHINE LEARNING; BIOMEDICAL OPTICS; SURGERY</t>
  </si>
  <si>
    <t>Francoeur, Sébastien</t>
  </si>
  <si>
    <t>Source de photons uniques sur germanium</t>
  </si>
  <si>
    <t>OPTIQUE QUANTIQUE; SOURCE DE PHOTONS UNIQUES; GERMANIUM PURIFIE ISOTOPIQUEMENT; IMPURETES ISOELECTRONIQUES; NANOMEMBRANES CONTRAINTES; NANOANTENNE PLASMONIQUES</t>
  </si>
  <si>
    <t>Douglas, Peter</t>
  </si>
  <si>
    <t>Étude du rôle des processus microbiens du sol dans les émissions de gaz à effet de serre en milieu aquatique dans les paysages du pergélisol de l’Est du Canada</t>
  </si>
  <si>
    <t>GREENHOUSE GASES; PERMAFROST; MICROBIOLOGY; BIOGEOCHEMICAL CYCLES; CLIMATE CHANGE; SOIL SCIENCE</t>
  </si>
  <si>
    <t>Lavoie-Cardinal, Flavie</t>
  </si>
  <si>
    <t>Méthodes d'apprentissage automatique pour le développement de la microscopie intelligente des dynamiques cellulaires</t>
  </si>
  <si>
    <t>FLUORESCENCE MICROSCOPY; DEEP LEARNING; MACHINE LEARNING; QUANTITATIVE IMAGE ANALYSIS; IN VIVO OPTICAL IMAGING ; CELLULAR AND MOLECULAR NEUROSCIENCE</t>
  </si>
  <si>
    <t>Collins, Shawn</t>
  </si>
  <si>
    <t>PHOTOCATALYSE EN PHASE SOLIDE VIA L’INNOVATION DE RÉACTEURS CHIMIQUES</t>
  </si>
  <si>
    <t>PHOTOCATALYSIS; CONTINUOUS FLOW; SOLID PHASE; GREEN CHEMISTRY; PEPTIDES; PHOTOCHEMISTRY</t>
  </si>
  <si>
    <t>Développement d'une filière hydrométallurgique de recyclage des métaux et des terres rares à partir des déchets de téléphones portables et de tablettes électroniques</t>
  </si>
  <si>
    <t>TERRES RARES; METAUX; RECYCLAGE; HYDROMETALLURGIE; ECRAN LCD; TELEPHONES</t>
  </si>
  <si>
    <t>Gervais, Thomas</t>
  </si>
  <si>
    <t>Afficheurs microfluidiques reconfigurables pour la stimulation dynamique de voies de signalisations cellulaires</t>
  </si>
  <si>
    <t>MICROFLUIDIQUE; BIOLOGIE DES SYSTEMES; SEQUENCAGE ARN; RECEPTEUR NOTCH; DIFFERENCIATION CELLULAIRE; CULTURE CELLULAIRE</t>
  </si>
  <si>
    <t>Mongeau, Luc</t>
  </si>
  <si>
    <t>Nouvelles stratégies pour un traitement ciblé et localisé de tumeurs cancéreuses dans la tête et le cou.</t>
  </si>
  <si>
    <t>TARGETED DRUG DELIVERY; COMPUTATIONAL FLUID DYNAMICS; CHEMICAL TRANSPORT; DIFFUSION; CHEMOTHERAPY; LARYNGEAL AND HYPOPHARYNGEAL CANCER</t>
  </si>
  <si>
    <t>Labbé, Simon</t>
  </si>
  <si>
    <t>Les protéines Puf, nouveaux régulateurs du métabolisme cellulaire du fer.</t>
  </si>
  <si>
    <t>Infections fongiques</t>
  </si>
  <si>
    <t>METABOLISME DU FER; PROTEINES REGULATRICES; EXPRESSION GENIQUE; LEVURE; GENETIQUE; ORGANISME MODELE</t>
  </si>
  <si>
    <t>Waldispühl, Jérôme</t>
  </si>
  <si>
    <t>Méthodes informatiques à haut-débit pour prédire la liaison de petite molécules sur des ARNs régulant l'expression des gènes dans les bactéries</t>
  </si>
  <si>
    <t>ARN; RIBOSWITCH; LIAISON ARN - PETITE MOLECULES; ALGORITHMES; STRUCTURE MOLECULAIRE; DECOUVERTE DE MEDICAMENT</t>
  </si>
  <si>
    <t>Perepichka, Dmytro</t>
  </si>
  <si>
    <t>AUTO-ASSEMBLAGE BIOLOGIQUE ET FONCTION DES FILS MOLÉCULAIRES A-D-A / D-A-D</t>
  </si>
  <si>
    <t>SELF-ASSEMBLED SUPRAMOLECULAR STRUCTURES; SMALL MOLECULE SEMICONDUCTORS; LIPID MEMBRANE; MOLECULAR RECOGNITION; FLUORESCENCE IMAGING; TRANSMEMBRANE CONDUCTIVITY</t>
  </si>
  <si>
    <t>Tremblay, André-Marie</t>
  </si>
  <si>
    <t>Étude comparée de supraconducteurs pouvant manifester des propriétés topologiques</t>
  </si>
  <si>
    <t>SUPRACONDUCTIVITE NON-CONVENTIONNELLE; THEORIE DE CHAMP MOYEN DYNAMIQUE; OXYDES DE METAUX DE TRANSITION; CROISSANCE DE CRISTAUX; STRUCTURE ELECTRONIQUE (LDA+DMFT); CALCUL QUANTIQUE TOPOLOGIQUE</t>
  </si>
  <si>
    <t>Sakata, Jon</t>
  </si>
  <si>
    <t>L'imagerie cérébrale globale pour révéler des circuits partagés et distincts d'apprentissage social et asocial (Whole-brain imaging to reveal shared and distinct circuits for social and asocial learning)</t>
  </si>
  <si>
    <t>LEARNING AND MEMORY; WHOLE BRAIN IMAGING; NEUROETHOLOGY; IMMEDIATE EARLY GENES; ANIMAL BEHAVIOR; NEURAL CIRCUITS</t>
  </si>
  <si>
    <t>Réale, Denis</t>
  </si>
  <si>
    <t>Interactions entre une espèce hôte et son microbiote dans un contexte d’environnement changeant</t>
  </si>
  <si>
    <t>MICROBIOTE; GENETIQUE QUANTITATIVE; EXPERIMENTATIONS; OISEAUX; INTERACTIONS SOCIALES; APTITUDE</t>
  </si>
  <si>
    <t>Harrington, Matthew</t>
  </si>
  <si>
    <t>Élucider et répliquer l’assemblage de cristaux liquides de collagène in vivo, in silico et in vitro</t>
  </si>
  <si>
    <t>COLLAGEN; BIOMIMETIC; LIQUID CRYSTAL; SELF-ASSEMBLY; BIOENGINEERING; MUSSEL</t>
  </si>
  <si>
    <t>Kambhampati, Patanjali</t>
  </si>
  <si>
    <t>Covalence vs ionicité chez les nanocristaux semiconducteurs: Du CdSe aux Pérovskites</t>
  </si>
  <si>
    <t>NANOCRYSTAL; EXCITON; CDSE; POLARON; PEROVSKITE; SPECTROSCOPY</t>
  </si>
  <si>
    <t>Masson, Jean-Francois</t>
  </si>
  <si>
    <t>Tomographie Raman et optophysiologie SERS pour élucider la neurochimie du cerveau</t>
  </si>
  <si>
    <t>RAMAN; NANOMATERIAUX; MICROSCOPIE; NEUROSCIENCES; INTELLIGENCE ARTIFICIELLE; SPECTROSCOPIE</t>
  </si>
  <si>
    <t>Khaliullin, Rustam</t>
  </si>
  <si>
    <t>Conception rationnelle d'un dispositif de conversion directe du méthane en benzène par catalyse dans des conditions douces</t>
  </si>
  <si>
    <t>NATURAL GAS; ORGANIC SYNTHESIS; METHANE DEHYDROAROMATIZATION; CATALYSIS; COMPUTATIONAL CHEMISTRY; SURFACE SCIENCE</t>
  </si>
  <si>
    <t>Moffett, Peter</t>
  </si>
  <si>
    <t>Manipulation du microenvironnement par des agents phytopathogènes et contre-défense par les plantes</t>
  </si>
  <si>
    <t>PHYTOPATHOLOGIE; TRANSPORTEUR DE SUCRE; EFFECTEURS; BACTERIE; SYSTEME DE SECRETION; MICROBIOME</t>
  </si>
  <si>
    <t>Saghatelyan, Armen</t>
  </si>
  <si>
    <t>Étude expérimentale et modélisation biophysique des différentes formes de la plasticité structurale des
épines dendritiques dans le bulbe olfactif</t>
  </si>
  <si>
    <t>MODELISATION BIOPHYSIQUE; PLASTICITE STRUCTURALE; APPRENTISSAGE ET MEMOIRE; EPINES DENDRITIQUE; SIMULATION SPATIALE; MORPHOLOGIE</t>
  </si>
  <si>
    <t>Berry, Alain</t>
  </si>
  <si>
    <t>Caractérisation des propriétés mécaniques et acoustiques des matériaux avancés</t>
  </si>
  <si>
    <t>ACOUSTIQUE; VIBRATIONS; MATERIAUX; PROPRIETES MECANIQUES; TRANSDUCTEURS; IDENTIFICATION</t>
  </si>
  <si>
    <t>Gosselin, Louis</t>
  </si>
  <si>
    <t>Comprendre la performance cognitivo-énergétique des occupants dans les bâtiments résidentiels : Une piste prometteuse pour réduire la consommation d'énergie</t>
  </si>
  <si>
    <t>CONSOMMATION D'ENERGIE; BATIMENTS RESIDENTIELS; COMPORTEMENT DES OCCUPANTS; FACTEURS COGNITIFS; JEU SERIEUX; MODELISATION</t>
  </si>
  <si>
    <t>Bélanger, Richard R.</t>
  </si>
  <si>
    <t>Nouveau paradigme du transport de silicium chez les plantes dans un contexte d’une agriculture durable</t>
  </si>
  <si>
    <t>PLANTES; SILICIUM; PROPHYLAXIE; TRANSPORTEUR; CO-SUBSTRAT; OOCYTES</t>
  </si>
  <si>
    <t>Barnabé, Simon</t>
  </si>
  <si>
    <t>VALORISATION DES DIGESTATS DE BIOMÉTHANISATION POUR L’ÉLEVAGE D’INSECTES DESTINÉS AU SURCYCLAGE DE RÉSIDUS ORGANIQUES ET À UNE ÉCONOMIE CIRCULAIRE RENFORCÉE</t>
  </si>
  <si>
    <t>DIGESTAT SOLIDE; BIOMETHANISATION; INSECTES COMESTIBLES; LARVES DE MOUCHES NOIRES SOLDATS; REGIME D'ALIMENTATION; ECONOMIE CIRCULAIRE</t>
  </si>
  <si>
    <t>Azana, Jose</t>
  </si>
  <si>
    <t>Émetteurs-récepteurs radar reconfigurables sur puce photonique de silicium pour les réseaux de senseurs sans-fil</t>
  </si>
  <si>
    <t>INTEGRATED MICROWAVE PHOTONICS; NOISE MITIGATION TECHNIQUES; WIRELESS RADAR SENSOR NETWORKS; SILICON PHOTONIC TECHNOLOGIES; ON-CHIP RADAR TRANSCEIVERS; SURVEILLANCE SENSING</t>
  </si>
  <si>
    <t>Ajji, Abdellah</t>
  </si>
  <si>
    <t>Développement de nanostructure uniques pour applications fonctionnelles en utilisant l'électrofilage à l'état
fondu de mélanges polymères</t>
  </si>
  <si>
    <t>MELT ELECTROSPINNING; FUNCTIONAL STRUCTURES; POLYMER BLENDS; INTERFACE; NANOFIBERS; MORPHOLOGY</t>
  </si>
  <si>
    <t>Nadeau, Louis-Philippe</t>
  </si>
  <si>
    <t>Influence des vagues de surface sur le bilan énergétique de l'océan</t>
  </si>
  <si>
    <t>DYNAMIQUE DES FLUIDES GEOPHYSIQUES; OCEANOGRAPHIE PHYSIQUE; BILAN D'ENERGIE OCEANIQUE ; VAGUES DE SURFACE; MODELES NUMERIQUES COUPLES; TRANSPORT VERTICAL DANS L'OCEAN</t>
  </si>
  <si>
    <t>Teodoro, Jose</t>
  </si>
  <si>
    <t>Détournement des voies cellulaires de transport du magnésium, par les virus, pour favoriser leur propre réplication.</t>
  </si>
  <si>
    <t>VIROLOGY; ADENOVIRUS; MAGNESIUM; ION TRANSPORT; VIRAL REPLICATION; HOST-VIRUS INTERACTIONS</t>
  </si>
  <si>
    <t>Schougaard, Steen</t>
  </si>
  <si>
    <t xml:space="preserve">Une méthode analytique pour les batteries "tout-solide" </t>
  </si>
  <si>
    <t>PILES TOUTES SOLIDES; MICROSCOPIE ELECTROCHIMIQUE HAUTE-T.; MODELISATION QUANTIQUE ION QUANTIQUE ; ELECTROLYTES SOLIDES ; MATERIAUX D?INSERTION; INTERFACES SOLIDE-SOLIDE</t>
  </si>
  <si>
    <t>Calosi, Piero</t>
  </si>
  <si>
    <t>Vivre sans souffle? Caractérisation des communautés d'invertébrés marins benthiques dans un estuaire du Saint-Laurent en plein changement</t>
  </si>
  <si>
    <t>HYPOXIE; BIODIVERSITE; FONCTIONNEMENT DES ECOSYSTEMES; CYCLES BIOGEOCHIMIQUES; ADAPTATION; CHANGEMENTS GLOBAUX</t>
  </si>
  <si>
    <t>Lacey, Ralph William Jay</t>
  </si>
  <si>
    <t>Caractérisation et prédiction de l’érosion des berges et des changements de géométrie en plan des rivières à l’aide d’expériences physiques et numériques novatrices</t>
  </si>
  <si>
    <t>RIVER ENGINEERING; PHYSICAL AND NUMERICAL MODELING; BANK EROSION; FLUVIAL HYDRAULICS; RIVER RESTORATION; BANK STABILIZATION</t>
  </si>
  <si>
    <t>Fortin, Marc-André</t>
  </si>
  <si>
    <t>Accélérer et rendre plus accessibles les tests précliniques en chimiothérapie et la radiothérapie du cancer, en utilisant le modèle de l'oeuf et des stratégies d'impression 3D</t>
  </si>
  <si>
    <t>IMPRESSION 3D (FABRICATION ADDITIVE); POLYMERES BIOMEDICAUX; HYDROGELS; CURIETHERAPIE (RADIOTHERAPIE INTERNE); TUMEURS ARTIFICIELLES ; IMAGERIE BIOMEDICALE</t>
  </si>
  <si>
    <t>Ghoshal, Subhasis</t>
  </si>
  <si>
    <t>Les nanomatériaux dans les sols agricoles: detection, interactions et mobilité</t>
  </si>
  <si>
    <t>NANOPARTICLES; ENVIRONMENTAL RISK; METALS; AGRICULTURAL SOILS; PESTICIDES; POLLUTION</t>
  </si>
  <si>
    <t>Moineau, Sylvain</t>
  </si>
  <si>
    <t>Développement d’un modèle expérimental pour étudier les interactions microbiote-hôte</t>
  </si>
  <si>
    <t>BACTERIOPHAGES; OPTOGENETIQUE; FLUORESCENCE; CRISPR-CAS; POISSON-ZEBRE; ECOSYSTEMES MICROBIENS</t>
  </si>
  <si>
    <t>Martinu, Ludvik</t>
  </si>
  <si>
    <t xml:space="preserve">Contrôle des contraintes mécaniques résiduelles dans les revêtements optiques: de leurs origine aux applications avancées </t>
  </si>
  <si>
    <t>THIN FILM DEPOSITION; OPTICAL PROPERTIES; FILM MICRO- AND NANOSTRUCTURE; NUMERICAL MODELLING; OPTICAL INTERFERENCE FILTERS; GRAVITATIONAL WAVES</t>
  </si>
  <si>
    <t>Zuend, Andreas</t>
  </si>
  <si>
    <t>Influence de l’interaction entre l’eau, les composés organiques et la séparation de phases sur l’acidité des aérosols atmosphériques</t>
  </si>
  <si>
    <t>ATMOSPHERIC CHEMISTRY; AIR QUALITY; AEROSOL ACIDITY; RAMAN AND FLUORESCENT SPECTROSCOPY; PHASE SEPARATION; ORGANIC-INORGANIC MIXTURES</t>
  </si>
  <si>
    <t>Reisner, Walter</t>
  </si>
  <si>
    <t>Plateforme de protéomique utilisant des nanopores doubles</t>
  </si>
  <si>
    <t>NANOPORE; PROTEOMICS; POLYMER; PROTEIN; SINGLE-MOLECULE; NANOFLUIDIC</t>
  </si>
  <si>
    <t>Kena-Cohen, Stephane</t>
  </si>
  <si>
    <t>Lasers organiques à base de radicaux</t>
  </si>
  <si>
    <t>ELECTRONIQUE ORGANIQUE; OPTOELECTRONIQUE; EMISSION STIMULEE; LASERS ORGANIQUES; SPECTROSCOPIE; RADICAUX</t>
  </si>
  <si>
    <t>Rosei, Federico</t>
  </si>
  <si>
    <t>Synthèse dynamique en surface de polymères π-conjugués bidimensionnels</t>
  </si>
  <si>
    <t>SURFACE REACTIONS; SURFACE SCIENCE; COVALENT ORGANIC FRAMEWORKS; DYNAMIC COVALENT POLYMERIZATION; ORGANIC SEMICONDUCTORS; SCANNING PROBE MICROSCOPY</t>
  </si>
  <si>
    <t>Bouaanani, Najib</t>
  </si>
  <si>
    <t>Développement et validation expérimentale d'outils novateurs de simulation numérique pour l'évaluation de la vulnérabilité et la réhabilitation des structures critiques au Québec face aux effets des crues, des inondations et des glaces et débris flottants</t>
  </si>
  <si>
    <t xml:space="preserve">Sécurité publique et protection civile </t>
  </si>
  <si>
    <t>VULNERABILITE DES STRUCTURES CRITIQUES; SECURITE FACE AUX CRUES ET INONDATIONS; INTERACTIONS EAU-GLACE-STRUCTURE; MODELES NUMERIQUES NONLINEAIRES; EXPERIMENTATION; REHABILITATION STRUCTURALE</t>
  </si>
  <si>
    <t>Paultre, Patrick</t>
  </si>
  <si>
    <t>Méthodes probabilistes d'évaluation de la fragilité sismique des barrages et des évacuateurs de crues en béton</t>
  </si>
  <si>
    <t>Aménagement des infrastructures</t>
  </si>
  <si>
    <t>BARRAGE; FRAGILITE; EVACUATEUR DE CRUES; BETON; SECURITE; SEISMES</t>
  </si>
  <si>
    <t>Lévesque, Esther</t>
  </si>
  <si>
    <t>Rétroactions de la végétation arctique sur le régime thermique du pergélisol et le carbone du sol.</t>
  </si>
  <si>
    <t>VEGETATION; PERGELISOL; CHANGEMENTS GLOBAUX; CARBONE DU SOL; CONDUCTIVITE THERMIQUE; MODELISATION</t>
  </si>
  <si>
    <t>Prévision des épidémies d'insectes de la forêt en utilisant de la démographie, de la phénologie et l'analyse spatiale pour améliorer l'aménagement forestier</t>
  </si>
  <si>
    <t>INSECT DISPERSAL ; FOREST STRUCTURE; STATISTICAL MODELING; FOREST MANAGEMENT; LANDSCAPE PATTERNS; LANDSCAPE-SCALE DYNAMIC MODEL</t>
  </si>
  <si>
    <t>Gaudreau, Luc</t>
  </si>
  <si>
    <t>Impacts épigénétiques de la dynamique chromatinienne en réponse à des stress environnementaux chez la puce d’eau Daphnia magna.</t>
  </si>
  <si>
    <t xml:space="preserve">Génétique et hérédité </t>
  </si>
  <si>
    <t>HISTONE MODIFICATIONS; DAHNIA MAGNA; BISPHENOL A; EPIGENETICS; H2A.Z; ATRAZINE</t>
  </si>
  <si>
    <t>Apostolov, Vestislav</t>
  </si>
  <si>
    <t xml:space="preserve"> Analyse, structures géométriques spéciales et stabilité algébrique des variétés complexes.</t>
  </si>
  <si>
    <t>GEOMETRIE DIFFERENTIELLE; ANALYSE GLOBALE; GEOMETRIE  ALGEBRIQUE COMPLEXE; GEOMETRIE KAHLERIENNE; METRIQUES EXTREMALES; ESPACES DE MODULES ET STABILITE</t>
  </si>
  <si>
    <t>Xiao, Yiming</t>
  </si>
  <si>
    <t>Vers un système de visualisation intelligent et intuitif pour la neurochirurgie</t>
  </si>
  <si>
    <t>HYPERSPECTRAL IMAGING; VIDEO ENHANCEMENT; NEUROSURGERY; AUGMENTED REALITY; HUMAN COMPUTER INTERACTION; IMAGE COMPUTING</t>
  </si>
  <si>
    <t>Biron, Éric</t>
  </si>
  <si>
    <t>Exploiter l’addiction des bactéries au fer : Conception de nouvelles molécules hybrides bactériocine-sidérophore et évaluation de leur potentiel comme alternative aux antibiotiques</t>
  </si>
  <si>
    <t>ANTIMICROBIENS NATURELS; BACTERIOCINES; PEPTIDES ANTIMICROBIENS HYBRIDES; ALTERNATIVES AUX ANTIOTIQUES; SIDEROPHORES; PATHOGENES ENTERIQUES</t>
  </si>
  <si>
    <t>Nanotiges auto-assemblées à base de glycopeptides pour la conception de vaccins glucidiques synthétiques</t>
  </si>
  <si>
    <t>NANOVACCINES; SYNTHETIC CARBOHYDRATE VACCINES; GROUP B STREPTOCOCCUS; PEPTIDE SELF-ASSEMBLY; GLYCOCHEMISTRY; GLYCOIMMUNOLOGY</t>
  </si>
  <si>
    <t>Thibodeaux, Christopher</t>
  </si>
  <si>
    <t>Caractérisation Mécanistique et Structurelle du Complexe Biosynthétique de la Nisine</t>
  </si>
  <si>
    <t>NATURAL PRODUCTS; BIOSYNTHESIS; CRYOEM; MASS SPECTROMETRY; ENZYMES; STRUCTURAL BIOLOGY</t>
  </si>
  <si>
    <t>Nouveaux matériaux à base des lignines organosolv de l’écorce pour finition du bois</t>
  </si>
  <si>
    <t xml:space="preserve">Peinture </t>
  </si>
  <si>
    <t>REVETEMENTS POUR LE BOIS ; LIGNINES ORGANOSOLV; ADDITION DE MICHAEL; CHIMIE CLIC; IMPACT ENVIRONNEMENTAL; ANALYSE DE CYCLE DE VIE</t>
  </si>
  <si>
    <t>Gagnon, Alexandre</t>
  </si>
  <si>
    <t>Développement de sondes moléculaires pour l'étude du rôle du facteur de transcription YAP–TEAD dans l'expression d'oncogènes</t>
  </si>
  <si>
    <t>MEDICINAL CHEMISTRY; CELL BIOLOGY; MOLECULAR PROBES; VIRTUAL SCREEN; NMR SCREEN; TEAD INHIBITORS</t>
  </si>
  <si>
    <t>Galal, Khaled</t>
  </si>
  <si>
    <t>Performance structurale des murs de refend en maçonnerie armée soumis à des secousses sismiques typiques de l’Est de l’Amérique du Nord</t>
  </si>
  <si>
    <t>REINFORCED MASONRY SHEAR WALLS; SEISMIC PERFORMANCE ; SEISMIC REHABILITATION; NUMERICAL ANALYSIS; SIMULATED EARTHQUAKES; PERFORMANCE-BASED DESIGN</t>
  </si>
  <si>
    <t>Lavoie, Isabelle</t>
  </si>
  <si>
    <t xml:space="preserve">Importance des biofilms algaux comme vecteurs de microplastiques/microfibres dans les réseaux alimentaires fluviaux </t>
  </si>
  <si>
    <t>ECOSYSTEMES FLUVIAUX; MICROPLASTIQUES ET MICROFIBRES; BIOFILMS ALGAUX; CONTAMINANTS; CONSOMMATEURS PRIMAIRES; DESCRIPTEURS BIOLOGIQUES</t>
  </si>
  <si>
    <t>Vézina, François</t>
  </si>
  <si>
    <t>ArcticWATTS: La faune de l’Arctique menacée par le stress thermique</t>
  </si>
  <si>
    <t>CIMATE CHANGES AND PREDICTED EFFECTS; TERRESTRIAL AND MARINE BIRDS; HEAT TOLERANCE AND HYPERTHERMIA; HIGH AND LOW ARCTIC; THERMOREGULATION; REPRODUCTION AND FITNESS</t>
  </si>
  <si>
    <t>Hoesli, Corinne</t>
  </si>
  <si>
    <t>Fabrication de tissus pancréatiques pré- et micro-vascularisés grâce à l'impression 3D</t>
  </si>
  <si>
    <t>GENIE TISSULAIRE / TISSUE ENGINEERING; CULTURE CELLULAIRE / CELL CULTURE; DIABETE / DIABETES; VASCULARISATION; BIOIMPRESSION / BIOPRINTING; OXYGENATION / OXYGENATION</t>
  </si>
  <si>
    <t>Bisson, Nicolas</t>
  </si>
  <si>
    <t>Régulation de la signalisation cellulaire par les récepteurs tyrosine kinase de la famille EPH et par leur ligands membranaires, les éphrines.</t>
  </si>
  <si>
    <t xml:space="preserve">Signalisation cellulaire </t>
  </si>
  <si>
    <t>SIGNALISATION CELLULAIRE; PROTEOMIQUE; RECEPTEURS TYROSINE KINASE; INTERACTIONS PROTEINE-PROTEINE; PHOSPHORYLATION; POLARITE CELLULAIRE</t>
  </si>
  <si>
    <t>Giguère, Denis</t>
  </si>
  <si>
    <t>Vers un éclairage nouveau sur le diagnostic de la maladie de Lyme à l’aide de capteurs glucidiques</t>
  </si>
  <si>
    <t>SYNTHESE CHIMIQUE; PLASMON; NANOPARTICULES; DETECTION; DIAGNOSTIQUE; MALADIE DE LYME</t>
  </si>
  <si>
    <t>Identification des mécanismes responsables de l’effet fertilisant des fuites d’hydrogène des légumineuses pour améliorer la santé et la productivité des agroécosystèmes</t>
  </si>
  <si>
    <t>AGRICULTURE; PLANT-MICROBE INTERACTIONS; TRACE GASES; SOIL MICROBIAL COMMUNITIES; CARBON CYCLE; PRIMING EFFECT</t>
  </si>
  <si>
    <t>Bergeron, Patrick</t>
  </si>
  <si>
    <t>Les secrets de la reproduction en environnement fluctuant</t>
  </si>
  <si>
    <t>ENVIRONNEMENT; REPRODUCTION; COMPORTEMENT; VIEILLISSEMENT; TELOMERES; COMPROMIS</t>
  </si>
  <si>
    <t>Langlois, Alexandre</t>
  </si>
  <si>
    <t xml:space="preserve">Développement d'une plateforme de simulations du couvert nival en milieu montagneux à l'aide de la télédétection pour l'amélioration de la prédiction du risque d'avalanche  </t>
  </si>
  <si>
    <t>NEIGE; MODELISATION; TELEDETECTION; AVALANCHES; SOLS; SECURITE</t>
  </si>
  <si>
    <t>Landry, Christian</t>
  </si>
  <si>
    <t xml:space="preserve">Exploration du paysage adaptatif complet d'une protéine de résistance aux antifongiques </t>
  </si>
  <si>
    <t>CHAMPIGNONS PATHOGENES; RESISTANCE; ANTIFONGIQUE; MUTATIONS; EVOLUTION; STRUCTURE DES PROTEINES</t>
  </si>
  <si>
    <t>Scott, Michelle</t>
  </si>
  <si>
    <t>Caractérisation de l'étendue des fonctionalités des complexes ribonucléo-protéiques inpliquant les petits ARN nucléolaires par analyse de réseaux, transcriptomique, protéomique et biologie cellulaire</t>
  </si>
  <si>
    <t>COMPLEXES RIBONUCLEOPROTEIQUES; PETITS ARN NUCLEOLAIRES (SNORNA); BIOLOGIE INTEGRATIVE ET DES RESEAUX; SEQUENCAGE D'IMMUNOPRECIPITATION; PROTEOMIQUE DES INTERACTEURS DE SNORNAS; FONCTIONS CELLULAIRES DES SNORNAS</t>
  </si>
  <si>
    <t>Pastor, William</t>
  </si>
  <si>
    <t>L’établissement de l’épigénome placentaire</t>
  </si>
  <si>
    <t>EPIGENETICS; DNA METHYLATION; PLACENTA; DEVELOPMENTAL BIOLOGY; EMBRYOGENESIS; CHROMATIN</t>
  </si>
  <si>
    <t>Dufresne, France</t>
  </si>
  <si>
    <t>Contribution du microbiome pour la tolérance aux métaux polluants et aux hausses de température dans les écosystèmes d'eau douce de l'Arctique</t>
  </si>
  <si>
    <t>MICROBIOME; LIMNOLOGIE; ARCTIQUE; ZOOPLANKTON; CHANGEMENTS CLIMATIQUES; EXPRESSION GENIQUE</t>
  </si>
  <si>
    <t>Benmokrane, Brahim</t>
  </si>
  <si>
    <t xml:space="preserve">Développement et optimisation de la conception de voussoirs de tunnels préfabriqués ultra-durables en béton armé d'armature en matériaux composites de PRF
   </t>
  </si>
  <si>
    <t>PONTS ROUTIERS ET TUNNELS; STRUCTURES PREFABRIQUEES EN BETON ARME ; CONSTRUCTION ACCELEREE; ARMATURE COMPOSITE EN PRF ET BETON ; ESSAIS, CONCEPTION ET ANALYSE; CODES DE CALCUL</t>
  </si>
  <si>
    <t>Cowan, Glenn</t>
  </si>
  <si>
    <t xml:space="preserve">Liens optiques de qualité spatiale pour la nouvelle génération de connectivité </t>
  </si>
  <si>
    <t>OPTICAL COMMUNICATION; INTEGRATED CIRCUITS; OPTOELECTRONICS; PHOTONIC INTEGRATED CIRCUITS; ELECTRO-OPTIC CO-DESIGN; RADIATION HARDENED DESIGN</t>
  </si>
  <si>
    <t>CHAPMAN, Lauren</t>
  </si>
  <si>
    <t>Interactions entre l'adaptation locale et l'expansion de l’aire de distribution dans le contexte du réchauffement climatique</t>
  </si>
  <si>
    <t>Interactions gènes et environnement</t>
  </si>
  <si>
    <t>EVOLUTIONARY ECOLOGY; ECOPHYSIOLOGY; EVOLUTIONARY GENETICS; AQUATIC HYPOXIA AND FISH; CLIMATE WARMING; RANGES SHIFTS</t>
  </si>
  <si>
    <t>Brett, Christopher</t>
  </si>
  <si>
    <t>Humanisation systématique de S. cerevisiae pour étudier la biologie fondamentale des vésicules extracellulaires et tester de nouvelles applications thérapeutiques</t>
  </si>
  <si>
    <t>EXTRACELLULAR VESICLES; EXOSOMES; YEAST HUMANIZATION; GENE DELIVERY; ORTHOLOGY; SYNTHETIC BIOLOGY</t>
  </si>
  <si>
    <t>Bergthorson, Jeffrey</t>
  </si>
  <si>
    <t>La combustion des métaux pour l’énergie zéro-carbone: des principes aux applications</t>
  </si>
  <si>
    <t>CARBURANT METALLIQUE; STOCKAGE ENERGIE VERTE; COMBUSTION; RADIATION; EMISSIONS D'OXYDES D'AZOTE ; FER</t>
  </si>
  <si>
    <t>Deslauriers, Annie</t>
  </si>
  <si>
    <t xml:space="preserve">Combattre la tordeuse des bourgeons de l'épinette avec son propre ADN: développement de nouvelles méthodes de luttes aux ravageurs forestiers innovantes et inoffensives </t>
  </si>
  <si>
    <t xml:space="preserve">ADN CON-SPECIFIQUE; TORDEUSE DES BOURGEONS DE L'EPINETTE; EPIDEMIE; AUTOXICITE; LUTTE INTEGREE; BACILLUS THURINGIENSIS </t>
  </si>
  <si>
    <t>Sharawi, Mohammad</t>
  </si>
  <si>
    <t>Antennes encapsulées avec capacités de formation de faisceaux actifs</t>
  </si>
  <si>
    <t>DIELECTRIC RESONATOR ANTENNAS; ENCAPSULATED ANTENNA ARRAYS; BEAM FORMING; ADDITIVE MANUFACTURING; 5G; MULTI-BAND</t>
  </si>
  <si>
    <t>Légaré, François</t>
  </si>
  <si>
    <t>Microscopie de second harmonique en mode interférométrique pour l'imagerie en temps réel de la polarité et la dynamique des microtubules dans les maladies neurodégénératives</t>
  </si>
  <si>
    <t xml:space="preserve">MICROSCOPIE DE SECOND HARMONIQUE; OPTIQUE NONLINEAIRE; POLARITE;  NEURONE; MALADIE D?ALZHEIMER; SCLEROSE LATERALE AMYOTROPHIQUE </t>
  </si>
  <si>
    <t>Distinguer les mécanismes d’oscillation et localiser les sources d’oscillation forcée au sein d’un réseau électrique intégrant l’énergie éolienne</t>
  </si>
  <si>
    <t>OSCILLATION DIAGNOSTICS; FORCED OSCILLATION; OSCILLATION SOURCES LOCATING; PHASOR MEASUREMENT UNITS; POWER SYSTEMS WITH WIND POWER; DATA-DRIVEN ALGORITHMS</t>
  </si>
  <si>
    <t>Tétrault, Marc-André</t>
  </si>
  <si>
    <t>Étude de l'émission rapide de lumière dans le xénon liquide à l'échelle de la picoseconde pour les applications en astrophysique et en imagerie médicale</t>
  </si>
  <si>
    <t>LIQUID XENON; FAST TIMING MEASUREMENT; DATA ACQUISITION SYSTEM; DOUBLE BETA DECAY; POSITRON EMISSION TOMOGRAPHY; NEW DETECTOR MEDIUM EXPLORATION</t>
  </si>
  <si>
    <t>Hwang, Heungsun</t>
  </si>
  <si>
    <t>Modélisation génétique approfondie par équations structurelles:une méthode de modélisation prédictive fondée sur le savoir pour examiner l’incidence des gènes sur les troubles psychiatriques</t>
  </si>
  <si>
    <t>STATISTICS; STRUCTURAL EQUATION MODELING; MACHINE LEARNING; GENE-LEVEL INFLUENCE; PSYCHIATRIC DISORDER; PREDICTION</t>
  </si>
  <si>
    <t>Grutter, Peter</t>
  </si>
  <si>
    <t>Cartographie et ingénierie du recyclage du CO2 par électrocatalyse à l'échelle atomique</t>
  </si>
  <si>
    <t>CATALYSE,; CONVERSION DE CO2,; SIMULATION NUMERIQUE,; SURFACE EN CUIVRE,; MICROSCOPIE A FORCE ATOMIQUE; ELECTROCHIMIE A L'ECHELLE ATOMIQUE</t>
  </si>
  <si>
    <t>Talbi, Larbi</t>
  </si>
  <si>
    <t>Reconfiguration du canal de propagation en utilisant l’ingénierie des surfaces électromagnétiques pour les communications sans fil en bandes millimétriques</t>
  </si>
  <si>
    <t>Communications personnelles</t>
  </si>
  <si>
    <t>ELECTROMAGNETISME; PROPAGATION; SURFACES ELECTROMAGNETIQUES; METASURFACES; TRACE DE RAYONS; OPTIMISATION</t>
  </si>
  <si>
    <t>Cheng, Jinghui</t>
  </si>
  <si>
    <t>Un cadre axé sur les données pour l'inspiration créative dans la conception d'interface utilisateur</t>
  </si>
  <si>
    <t>USER INTERFACE DESIGN; DESIGN-SUPPORT TOOL; TRACEABILITY; COMPUTER VISION; HUMAN-COMPUTER INTERACTION; CONSTRAINED CREATIVITY</t>
  </si>
  <si>
    <t>DROIT, Arnaud</t>
  </si>
  <si>
    <t>Outil d'intelligence artificielle pour l'identification rapide et précise des bactéries pathogènes chez les animaux et/ou chez l'humain dans le lait et les produits laitiers</t>
  </si>
  <si>
    <t>IDENTIFICATION BACTERIENNE; PROTEOMIQUE; BIOINFORMATIQUE; APPRENTISSAGE MACHINE; PRODUITS LAITIERS; INDUSTRIE LAITIERE ET FROMAGERE</t>
  </si>
  <si>
    <t>Chiralité dans les matériaux quantiques</t>
  </si>
  <si>
    <t>MATERIAUX QUANTIQUES; ULTRASONS; TRANSPORT THERMIQUE; LIQUIDES DE SPINS; CHIRALITE; CUPRATES SUPRACONDUCTEURS</t>
  </si>
  <si>
    <t>Canesi, Sylvain</t>
  </si>
  <si>
    <t>Développement de procédés catalytiques plus verts par électro-oxydation sélective d’organo-iodés asymétriques</t>
  </si>
  <si>
    <t>HYPERVALENT IODINE; ELECTROCHEMISTRY; GREEN CHEMISTRY; ASYMETRIC SYNTHESIS; OXIDATION; COMPUTATIONAL CALCULATIONS</t>
  </si>
  <si>
    <t>Khorasani, Khashayar</t>
  </si>
  <si>
    <t>Atténuation résiliente, détection et contrôle de la récupération des infrastructures critiques sujettes à des cyberattaques et intrusions malveillantes</t>
  </si>
  <si>
    <t>CYBER-PHYSICAL SYSTEMS; CYBERSECURITY; SECURITY OF CRITICAL INFRASTRUCTURE; DETECTION MALVEILLANTE ET IDENTIFICATION; RESILIENT CONTROL RECOVERY; DETECTION/IDENTIFICATION OF CYBERATTACK</t>
  </si>
  <si>
    <t>Xie, Huixiang</t>
  </si>
  <si>
    <t>Dégradation photochimique et biologique séquentielle des microplastiques dans l'eau de mer</t>
  </si>
  <si>
    <t>OCEAN; MICROPLASTICS; PHOTODEGRADATION; BIODEGRADATION; PERSISTENT ORGANIC POLLUTANTS; ADSORPTION</t>
  </si>
  <si>
    <t>Belzile, François</t>
  </si>
  <si>
    <t>Caractérisation de l'assise génétique de l'architecture du système racinaire chez le soja et son rôle dans la résistance aux changements climatiques.</t>
  </si>
  <si>
    <t>SOJA; RACINES; SECHERESSE; ANALYSES PANGENOMIQUES; PHENOMIQUE; TOMOGRAPHIE</t>
  </si>
  <si>
    <t>Bevan, Kirk</t>
  </si>
  <si>
    <t>Le développement des oxydes ambipolaires à haute performance grâce au génie polaronique</t>
  </si>
  <si>
    <t>SEMICONDUCTING OXIDES; POLARONIC ENGINEERING; METAL-INSULATOR ENGINEERING; MATERIALS SYNTHESIS; TERAHERTZ INSTRUMENTATION TECHNOLOGY; OXIDE ELECTRONICS</t>
  </si>
  <si>
    <t>Szkopek, Thomas</t>
  </si>
  <si>
    <t>La Nanomécanique du graphène pour la commutation à basse énergie</t>
  </si>
  <si>
    <t>GRAPHENE; NANOMECHANIQUE; NANOELECTRONIQUE; THERMODYNAMIQUE DU CALCUL; ELECTRONIQUE ECOENERGETIQUE; DISPOSITIFS A FORTE PENTE</t>
  </si>
  <si>
    <t>Synthèse de revêtements ignifuges sur bois par plasma à la pression atmosphérique</t>
  </si>
  <si>
    <t>COUCHES ANTI FEU; PLASMA A LA PRESSION ATMOSPHERIQUE; BOIS; MATERIAUX COMPOSITES A BASE DE BOIS; PROPRIETES IGNIFUGES; TRAITEMENTS DE SURFACE</t>
  </si>
  <si>
    <t>Woolley, Sarah</t>
  </si>
  <si>
    <t xml:space="preserve">Etude des fondements biologiques de la musique par l’analyse des universaux musicaux dans la communication animale </t>
  </si>
  <si>
    <t>COMMUNICATION; PREFERENCE; MUSICALITY; AUDITORY PROCESSING; EVOLUTION; ONLINE GAMES</t>
  </si>
  <si>
    <t>Moores, Audrey</t>
  </si>
  <si>
    <t>Etude holistique de la toxicité des points quantiques commerciaux</t>
  </si>
  <si>
    <t>NANOPARTICULES; ECOTOXICOLOGIE; TOXICOLOGIE; POINT QUANTIQUES; DECHET ELECTRONIQUE; CHIMIE VERTE</t>
  </si>
  <si>
    <t>Virgilio, Nick</t>
  </si>
  <si>
    <t>Développement d'un nouvel hydrogel microstructuré pour des modèles cellulaires 3D</t>
  </si>
  <si>
    <t>BIOMATERIAUX; HYDROGELS; MODELES CELLULAIRES 3D; NANOPARTICULES; ALGINATE; CHITOSANE</t>
  </si>
  <si>
    <t>Hagemeister, Nicola</t>
  </si>
  <si>
    <t>Approches innovantes afin d’améliorer la biofidélité des modèles musculosquelettiques de l’épaule</t>
  </si>
  <si>
    <t>MODELISATION MUSCULOSQUELETTIQUE; EPAULE; MUSCLES; BIOFIDELITE; VALIDATION; MORPHOTYPES</t>
  </si>
  <si>
    <t>Kinnard, Christophe</t>
  </si>
  <si>
    <t>Impact du gel au sol sur l'hydrologie: l'hypothèse des basins téflons du Québec méridional</t>
  </si>
  <si>
    <t>GEL AU SOL; NEIGE; CRUES PRINTANNIERES; HYDROLOGIE; INFILTRATION; CHANGEMENTS CLIMATIQUES</t>
  </si>
  <si>
    <t>Elbiaze, Halima</t>
  </si>
  <si>
    <t xml:space="preserve">Solutions algorithmiques et architecturales efficaces permettant les applications de type télé-chirurgie sur l'Internet tactile. </t>
  </si>
  <si>
    <t>TELESURGERY-LIKE APPLICATIONS; WIRELESS NETWORKING; CLOUD/EDGE COMPUTING; RESOURCE ALLOCATION IN NETWORKS; ARCHITECTURES AND PROTOCOLS ; ARTIFICIAL INTELLIGENCE</t>
  </si>
  <si>
    <t>Wang, Liangzhu</t>
  </si>
  <si>
    <t>Étude des stratégies de ventilation et de pressurisation à haut rendement énergétique pour prévenir la transmission potentielle de virus aéroportés dans l'air des bâtiments de grande hauteur au Québec</t>
  </si>
  <si>
    <t>AIRBORNE VIRUS TRANSMISSION; BUILDING VENTILATION STRATEGIES; HIGH-RISE BUILDING; ENERGY EFFICIENCY; VENTILATIVE COOLING; BIPV/T HEATING</t>
  </si>
  <si>
    <t>Vanrolleghem, Peter</t>
  </si>
  <si>
    <t>Étangs aérés facultatifs : modélisation de la matière organique (DBO5, boues, algues) et de l'azote pour prédire et assurer leur performance toute l'année, et réviser le guide de conception</t>
  </si>
  <si>
    <t xml:space="preserve">ETANGS AERES; GESTION DES BOUES; NUTRIMENTS; MODELISATION MATHEMATIQUE; CAPTEURS DE QUALITE DES EAUX; OPERATIONS DU SYSTEME </t>
  </si>
  <si>
    <t>Forgione, Pat</t>
  </si>
  <si>
    <t>Développement d'inhibiteurs spécifiques de l'anilline pour bloquer la division cellulaire</t>
  </si>
  <si>
    <t>ANILLIN; CYTOKINESIS; LIVER CANCER; ALPHA-HELIX MIMETICS; MEDICINAL CHEMISTRY; DRUG DISCOVERY</t>
  </si>
  <si>
    <t>Shang, Weiyi</t>
  </si>
  <si>
    <t>La traçabilité à l'ère DevOps: application à la détection et à la résolution de problèmes</t>
  </si>
  <si>
    <t>TRACEABILITY; DEVOPS; SOFTWARE QUALITY; USER EXPERIENCES; GDPR; HUMAN COMPUTER INTERACTION</t>
  </si>
  <si>
    <t>Drouin, Dominique</t>
  </si>
  <si>
    <t>Implémentation matérielle de réseaux de neurones à décharge à base de circuits hybrides CMOS-memristors pour l’intelligence artificielle en périphérie à ultra-basse consommation</t>
  </si>
  <si>
    <t>NEUROMORPHIQUE; MEMOIRE RESISTIVE; APPRENTISSAGE MACHINE; RESEAU DE NEURONES A DECHARGE; CMOS; INTEGRATION</t>
  </si>
  <si>
    <t>Preston, Thomas</t>
  </si>
  <si>
    <t>Étude de la physicochimie des états métastables avec spectroscopie de haute précision et contrôle sans contact</t>
  </si>
  <si>
    <t>AEROSOLS; OPTICAL TRAPPING; MICROFLUIDICS; METASTABLE; SPECTROSCOPY; SURFACE TENSION AND VISCOSITY</t>
  </si>
  <si>
    <t>Nadarajah, Sivakumaran</t>
  </si>
  <si>
    <t>Des hélices d'avenir pour les transports aériens en zone urbaine grace à l'optimisation aéro-acoustique</t>
  </si>
  <si>
    <t>AEROACOUTICS; AERODYNAMICS; ENVIRONMENTAL NOISE; NUMERICAL METHODS; EXPERIMENTAL FLUID MECHANICS; COMPUTATIONAL AERODYNAMICS</t>
  </si>
  <si>
    <t>Claverie, Jérôme</t>
  </si>
  <si>
    <t>Matériaux nanostructurés pour le clivage photoélectrocatalytique de l'eau</t>
  </si>
  <si>
    <t>PHOTOSYNTHESE ARTIFICIELLE; PHOTOCATALYSE; REDUCTION DU CO2; ENERGIE; ELECTROCHIMIE; ELECTROCATALYSE</t>
  </si>
  <si>
    <t>Lesur, Olivier Jean</t>
  </si>
  <si>
    <t>Micro-endoscopie de fluorescence optique intra-vitale de haute résolution : maximalisation procédurale qualitative et quantitative</t>
  </si>
  <si>
    <t xml:space="preserve">Maladies inflammatoires du système respiratoire </t>
  </si>
  <si>
    <t>MICROSCOPIE DE FLUORESCENCE IN VIVO; SONDES INTELLIGENTES; ENDOSCOPIE RESPIRATOIRE/PULMONAIRE; REPARATION TISSULAIRE; ENZYMES DE REMODELAGE; ANALYSES D'IMAGES</t>
  </si>
  <si>
    <t>Blum, Amy</t>
  </si>
  <si>
    <t xml:space="preserve">Assemblage hiérarchique dynamique de matériaux adaptatifs souples et réactifs provenant de capsides virales </t>
  </si>
  <si>
    <t>SELF-ASSEMBLY; HYDROGELS; VIRAL PROTEINS; POLYMERS; LIQUID CRYSTALS; MECHANICAL PROPERTIES</t>
  </si>
  <si>
    <t>Sasmito, Agus</t>
  </si>
  <si>
    <t>Système intégré d'extraction d'énergie renouvelable pour le chauffage et le refroidissement des mines profondes utilisant la congélation par pulvérisation et le stockage thermique couplé au sol</t>
  </si>
  <si>
    <t>MINES SOUTERRAINES ; MINES PROFONDES; CHAUFFAGE; REFROIDISSEMENT; STOCKAGE THERMIQUE; ENERGIE RENOUVELABLE</t>
  </si>
  <si>
    <t>JUNCKER, David</t>
  </si>
  <si>
    <t>Tractus gastro-intestinal multiples dans une boîte: une matrice de bioréacteurs miniaturisés simulant l'intestin humain, le microbiote, et l'interface humain-microbiome</t>
  </si>
  <si>
    <t>GASTROINTESTINAL MODEL; GUT MICROBIOTA; MICROBIAL SYMBIOSIS; MICROBIOTA-HOST INTERACTIONS; MICROENGINEERING; MICROBIOME</t>
  </si>
  <si>
    <t>Münter, Lisa-Marie</t>
  </si>
  <si>
    <t>La protéase rhomboïde-3 influence le comportement moteur au cours du vieillissement.</t>
  </si>
  <si>
    <t>CERVEAU; COMPORTEMENT MOTEUR; VIEILLISSEMENT; PROTEASE RHOMBOIDE; MODELE SOURIS; MODELE C. ELEGANS</t>
  </si>
  <si>
    <t>Robert, Dominique</t>
  </si>
  <si>
    <t>Identification des périodes critiques pour la survie lors du développement larvaire chez les poissons marins</t>
  </si>
  <si>
    <t>PECHES COMMERCIALES; AQUACULTURE; PERIODES CRITIQUES; ALIMENTATION; BIOLOGIE DU DEVELOPPEMENT; ECOPHYSIOLOGIE</t>
  </si>
  <si>
    <t>Provost, Jean</t>
  </si>
  <si>
    <t>Échographie biomédicale 3D utilisant des sondes constituées de microrésonateurs opto-mécaniques parallèles</t>
  </si>
  <si>
    <t>IMAGERIE ULTRASONORE ULTRARAPIDE; DETECTION ULTRASONORE; SONDE ULTRASONORE; PEIGNE DE FREQUENCE; MICRORESONATEUR; MICROSCOPIE DE LOCALISATION</t>
  </si>
  <si>
    <t>Beaulieu, Lucie</t>
  </si>
  <si>
    <t>Développement d’un bioprocédé pour la production de mono- et oligosaccharides aux propriétés fonctionnelles provenant d’algues à l’aide d’enzymes recombinantes produites dans un système certifié sécuritaire</t>
  </si>
  <si>
    <t>Nutrition</t>
  </si>
  <si>
    <t>BIOTECHNOLOGIE; BIOPROCEDE; ENZYMES; POLYSACCHARIDES; MICROBIOTE; SANTE</t>
  </si>
  <si>
    <t>Cisek, Paul</t>
  </si>
  <si>
    <t>Études de la prise de décision dynamique en milieu naturel et artificiel: Une approche interdisciplinaire et intégrative</t>
  </si>
  <si>
    <t>COMPUTATIONAL NEUROSCIENCE; DECISION-MAKING; MAGNETOENCEPHALOGRAPHY; REINFORCEMENT LEARNING; CEREBRAL CORTEX; BASAL GANGLIA</t>
  </si>
  <si>
    <t>Stafford, Luc</t>
  </si>
  <si>
    <t>Nouveaux procédés basés sur un réacteur-injecteur de nanoparticules pour le dépôt par plasma de couches minces nanocomposites multifonctionnelles (RI-plasma)</t>
  </si>
  <si>
    <t>SYNTHESE DE NANOPARTICULES; COUCHES MINCES; NANOCOMPOSITES; SCIENCE ET GENIE DES SURFACES; PROCEDES BASES SUR LES PLASMAS; PLASMAS AVEC NANOPARTICULES</t>
  </si>
  <si>
    <t>Henry, Olivier</t>
  </si>
  <si>
    <t>Plateforme analytique pour accélérer le développement de bioprocédés de fabrication de vaccins</t>
  </si>
  <si>
    <t>VACCINS; BIOCAPTEURS; LECTINES; BIOPROCEDES; CULTURE CELLULAIRE; IMMOBILISATION ORIENTEE</t>
  </si>
  <si>
    <t>Lalin, Matilde</t>
  </si>
  <si>
    <t>Statistiques de tordues cubiques de fonctions L et d'autres familles</t>
  </si>
  <si>
    <t>FONCTIONS L; ZEROS DE FONCTIONS L; VARIETES SUR CORPS FINIS,; TORDUES CUBIQUES; MATRICES ALEATOIRES; SOMMES DE CARACTERES</t>
  </si>
  <si>
    <t>Hayes, Patrick</t>
  </si>
  <si>
    <t>Comprendre comment les interfaces influencent la structure et la cristallisation des polymères</t>
  </si>
  <si>
    <t>POLYMERES; SPECTROSCOPIE VIBRATIONNELLE; CRISTILLISATION; CHIMIE DES INTERFACES; RHEOLOGIE; FILMES MINCES</t>
  </si>
  <si>
    <t>Ruediger, Andreas</t>
  </si>
  <si>
    <t>Reconstruction de numéros de série oblitérés dans des polymères</t>
  </si>
  <si>
    <t>Criminalité</t>
  </si>
  <si>
    <t>VIBRATIONAL SPECTROSCOPY; FORENSIC SCIENCE; RAMAN SPECTROSCOPY ; THZ SPECTROSCOPY; BIREFRINGENCE; STRAIN</t>
  </si>
  <si>
    <t>Cardinal, Sébastien</t>
  </si>
  <si>
    <t>Valorisation des microalgues indigènes du système marin du Saint-Laurent comme source de nouveaux composés prévenant la colonisation biologique des surfaces.</t>
  </si>
  <si>
    <t>PHYTOPLANCTON; PRODUCTION DE BIOMASSE; FRACTIONNEMENT CHIMIQUE; METABOLITES SECONDAIRES; ACTIVITE ANTIADHESIVE; SYSTEME MARIN DU SAINT-LAURENT</t>
  </si>
  <si>
    <t>Sun, ShuHui</t>
  </si>
  <si>
    <t>« Une pierre deux coups »: Matériaux à base de graphène pour la purification de l'eau par électrosorption et  pour les supercondensateurs</t>
  </si>
  <si>
    <t>GRAPHENE; CAPACITIVE DEIONIZATION (CDI); ELECTROSORPTION; WATER PURIFICATION; SUPERCAPACITORS; NANOSTRUCTURES</t>
  </si>
  <si>
    <t>Rousseau, Louis-Martin</t>
  </si>
  <si>
    <t>Outils analytique pour la planification et l'opération des centres de traitement du cancer.</t>
  </si>
  <si>
    <t>OPTIMISATION DES RESSOURCES EN SANTES; CENTRE DE CANCEROLGOIE; OPTIMISATION HYBRIDE; CONFECTION D'HORAIRE; RADIOTHEPIE; SIMULATION</t>
  </si>
  <si>
    <t>Siwick, Bradley</t>
  </si>
  <si>
    <t>Comprendre l’interaction entre la lumière et la matière afin de contrôler ses propriétés et les transitions de phase brisant la symétrie</t>
  </si>
  <si>
    <t>QUANTUM MATERIALS; ULTRAFAST PHENOMENA; LASERS; 2D MATERIALS; OPTOELECTRONICS; ULTRAFAST SPECTROSCOPY AND DIFFRACTION</t>
  </si>
  <si>
    <t>Dupont, Thomas</t>
  </si>
  <si>
    <t>Comportements vibratoires non-linéaires de métastructures</t>
  </si>
  <si>
    <t>METASTRUCTURES; VIBRATIONS NON-LINEAIRES; FORT DEPLACEMENT; STRUCTURES MICROPERFOREES; RESEAUX DE RESONATEURS; AMORTISSEMENT STRUCTURAL</t>
  </si>
  <si>
    <t>S.O.</t>
  </si>
  <si>
    <t>Projets stratégiques, prix et autres initiatives</t>
  </si>
  <si>
    <t>PS</t>
  </si>
  <si>
    <t>Regroupement innovant pour la transition énergétique des collectivités</t>
  </si>
  <si>
    <t>Catalyseur d’innovation</t>
  </si>
  <si>
    <t>Programme Catalyseur d’innovation : regroupement collège - université</t>
  </si>
  <si>
    <t>RIC</t>
  </si>
  <si>
    <t>ENERGIES RENOUVELABLES EOLIEN SOLAIRE ; EFFICACITE ENERGETIQUE; ELECTRIFICATION DES TRANSPORTS; TRANSITION ENERGETIQUE STOCKAGE ; INTELLIGENCE ARTIFICIELLE; BIOCARBURANTS</t>
  </si>
  <si>
    <t>Lévesque, Julie</t>
  </si>
  <si>
    <t>Catalyseur d'innovation en procédés de fabrication avancés</t>
  </si>
  <si>
    <t>PROCEDES DE FABRICATION AVANCES; ECO-RESPONSABILITE; TRANSPORT TERRESTRE; OPTIMISATION DES MATERIAUX; AEROSPATIALE; MISE EN FORME</t>
  </si>
  <si>
    <t>Safa, Sanaz</t>
  </si>
  <si>
    <t>Développement de Batteries Lithium-ion Biosourcées</t>
  </si>
  <si>
    <t>BATTERIE BIOSOURCEE; STOCKAGE ENERGIE; BIOMASSE; RESIDUS AGRICOLES, FORESTIERS; SYNTHESE; ANODE</t>
  </si>
  <si>
    <t>Laliberté, David</t>
  </si>
  <si>
    <t xml:space="preserve">Regroupement Innovant pour l’Impression d’Immeubles Durables (RI³D-FRQNT) vise concevoir et construire un bâtiment modulaire et durable fabriqué par impression 3D. </t>
  </si>
  <si>
    <t>Cégep de l'Abitibi-Témiscamingue</t>
  </si>
  <si>
    <t>CONSTRUCTION; BATIMENT; MODULAIRE; IMPRESSION 3D; BETON FAIBLE GES; OPTIQUE</t>
  </si>
  <si>
    <t>Richard, Charles</t>
  </si>
  <si>
    <t>Constitution d'un regroupement stratégique collège-université d'expertise pour la conception, le développement et le test de technologies quantiques adaptées aux applications industrielles.</t>
  </si>
  <si>
    <t>Catalyseur d’innovation - Zone d'innovation</t>
  </si>
  <si>
    <t>Catalyseur d’innovation : regroupement collège-université (RICZI) Zone d'innovation</t>
  </si>
  <si>
    <t>RICZI</t>
  </si>
  <si>
    <t>QUANTIQUE; DETECTION QUANTIQUE; MAGNETOMETRE; MICRO-ONDES; CAVITE RESONANTE; INSTRUMENTATION</t>
  </si>
  <si>
    <t>Bois, Chloé</t>
  </si>
  <si>
    <t>Regroupement du FRQNT de la Zone d'Innovation Technum Québec en Électronique Imprimée CIRculaire fonctionnelle, biosourcée, manufacturée par des procédés additifs industriels, conçue pour la fin de vie et compatible avec les chaines de récupération</t>
  </si>
  <si>
    <t>Collège Ahuntsic</t>
  </si>
  <si>
    <t>ZONE D'INNOVATION TECHNUM QUEBEC; MICROELECTRONIQUE VERTE; CONCEPTION POUR LA FIN DE VIE; ELECTRONIQUE IMPRIMEE; PROCEDES DE MANUFACTURE ADDITIFS; REDUCTION DES DECHETS ELECTRONIQUES</t>
  </si>
  <si>
    <t>Reulet, Bertrand</t>
  </si>
  <si>
    <t>Institut Transdisciplinaire d'Information Quantique (INTRIQ)</t>
  </si>
  <si>
    <t>Regroupements stratégiques</t>
  </si>
  <si>
    <t>Regroupements stratégiques / Regroupements de chercheurs</t>
  </si>
  <si>
    <t>RS4</t>
  </si>
  <si>
    <t>ORDINATEUR QUANTIQUE; COMMUNICATION QUANTIQUE; ELECTRONIQUE QUANTIQUE; CRYPTOGRAPHIE QUANTIQUE; INGENIERIE QUANTIQUE; INFORMATION QUANTIQUE; PHYSIQUE QUANTIQUE; OPIQUE QUANTIQUE; DETECTEURS QUANTIQUES; MECANIQUE QUANTIQUE; INFORMATIQUE QUANTIQUE; COMMUNICATION QUANTIQUE; CRYPTOGRAPHIE QUANTIQUE; ELECTRONIQUE QUANTIQUE; COMPLEXITE DU CALCUL</t>
  </si>
  <si>
    <t>Boerboom, Derek</t>
  </si>
  <si>
    <t>Réseau Québecois en Reproduction (RQR)</t>
  </si>
  <si>
    <t>REPRODUCTION; GAMETE FORMATION; EMBRYO, EMBRYOLOGY,; GENE EXPRESSION; GESTATION; REPRODUCTIVE TOXICOLOGY; EPIGENETICS; REPRODUCTION; INFERTILITY; DEVELOPMENT; EPIGENETICS; ENVIRONMENTAL TOXICOLOGY; GENOME EDITING</t>
  </si>
  <si>
    <t>Bergeron, Pierre</t>
  </si>
  <si>
    <t>Centre de recherche en astrophysique du Québec (CRAQ)</t>
  </si>
  <si>
    <t>INSTRUMENTATION MULTI-LONGUEUR D'ONDE; GALAXIES; ETOILES; MATIERE INTERSTELLAIRE; COSMOLOGIE; EXOPLANETES; MATIERE SOMBRE; ASTROPHYSIQUE THEORIQUE ET SIMULATIONS; ASTRONOMIE D'OBSERVATION; ENVIRONNEMENT GEOSPATIAL; GALAXIES; ETOILES; MILIEU INTERSTELLAIRE; INSTRUMENTATION; COSMOLOGIE; EXOPLANETES</t>
  </si>
  <si>
    <t>Plant, David</t>
  </si>
  <si>
    <t>Systèmes, technologies et applications en radiofréquence et communications/Systems, Technologies and Applications for Radiofrequency and Communication (STARaCom)</t>
  </si>
  <si>
    <t>WIRELESS COMMUNICATIONS; RF/OPTICAL FABRICATION AND INTEGRATION; RF DEVICES, CIRCUITS AND SYSTEMS ; COMM SOFTWARE NETWORKS &amp; PROTOCOLS; ENGINEERED ELECTROMAGNETIC MATERIALS ; DIGITAL SIGNAL PROCESSING; WIRELESS COMMUNICATIONS; RF/OPTICAL FABRICATION AND INTEGRATION; RF DEVICES, CIRCUITS AND SYSTEMS ; COMM SOFTWARE NETWORKS &amp; PROTOCOLS; ENGINEERED ELECTROMAGNETIC MATERIALS ; DIGITAL SIGNAL PROCESSING</t>
  </si>
  <si>
    <t>Beisner, Beatrix</t>
  </si>
  <si>
    <t>Groupe de recherche interuniversitaire en limnologie et en environnement aquatique (GRIL)</t>
  </si>
  <si>
    <t>PROCESSUS ECOSYSTEMQUES; RESEAUX TROPHIQUES; IMPACTS ANTHROPIQUES; POPULATIONS ET COMMUNAUTES; BIODIVERSITE; HABITATS AQUATIQUES; INTERACTIONS BIOLOGIQUES; FACTEURS ABIOTIQUES; ECOLOGIE AQUATIQUE; LIMNOLOGIE; STRUCTURE ET FONCTION DES ECOSYSTEMES; BIOGEOCHIMIE ET PHYSIQUE AQUATIQUE; IMPACTS ANTHROPIQUES EN EAUX DOUCES; SERVICES DES ECOSYSTEMES AQUATIQUES; PAYSAGES LIMNOLOGIQUES; DYNAMIQUES ECO-EVOLUTIVES AQUATIQUES</t>
  </si>
  <si>
    <t>Centre SÈVE : Centre de recherche en sciences du végétal</t>
  </si>
  <si>
    <t>PRODUCTIVITE VEGETALE; AGRICULTURE; PHYTOPROTECTION; PRESERVATION ENVIRONNEMENTALE; PHYTOREMEDIATION; PRODUCTION VEGETALE; AGRICULTURE ; BIOTECHNOLOGIES ; SECURITE ALIMENTAIRE; SYSTEMES AGRICOLES ET PAYSAGES DURABLES; SOCIETE ET PRODUCTION VEGETALE</t>
  </si>
  <si>
    <t>Klein, Denise</t>
  </si>
  <si>
    <t>Regroupement pour la recherche sur le cerveau, le langage et la musique (CRBLM)</t>
  </si>
  <si>
    <t>Troubles de la parole et du langage</t>
  </si>
  <si>
    <t>COGNITIVE NEUROSCIENCE; LANGUAGE; MUSIC; DEVELOPMENT; SPEECH; COMMUNICATION DISORDERS; LANGAGE; NEUROSCIENCE COGNITIVE; MUSIQUE; COMMUNICATION; DEVELOPPEMENT; PLASTICITE</t>
  </si>
  <si>
    <t>Pinti, Daniele</t>
  </si>
  <si>
    <t>Centre de recherche sur la dynamique du système Terre (GEOTOP)</t>
  </si>
  <si>
    <t>GEOCHIMIE; GEOPHYSIQUE ET TECTONIQUE; SYSTEME TERRE; BIOGEOCHIMIE; PALEOCEANOGRAPHIE; GEOCHIMIE ISOTOPIQUE; HYDROGEOLOGIE; EVOLUTION DE LA TERRE; GEOCHRONOLOGIE; SYSTEME TERRE; RESSOURCES NATURELLES; ENVIRONNEMENT; GEOCHIMIE; GEOCHRONOLOGIE; RISQUES</t>
  </si>
  <si>
    <t>Jacques, Mario</t>
  </si>
  <si>
    <t>Op+LAIT : Regroupement de recherche pour un lait de qualité optimale (Op+LAIT)</t>
  </si>
  <si>
    <t>TRANSFERT DES CONNAISSANCES; INDUSTRIE LAITIERE; BOVIN LAITIER; INFECTIONS; QUALITE DU LAIT; MICROBIOTE; BIEN-ETRE ANIMAL; INDUSTRIE LAITIERE; BOVIN LAITIER; INFECTIONS BACTERIENNES; MICROBIOTE; QUALITE DU LAIT; TRANSFERT DES CONNAISSANCES</t>
  </si>
  <si>
    <t>Turgeon, Sylvie</t>
  </si>
  <si>
    <t>Institut sur la nutrition et les aliments fonctionnels (INAF)</t>
  </si>
  <si>
    <t>ALIMENTS FONCTIONNELS; NUTRITION HUMAINE; PREVENTION DES MALADIES CHRONIQUES; MOLECULES BIOACTIVES; SANTE; TECHNOLOGIES ALIMENTAIRES; BIOTECHNOLOGIES; SCIENCES ET TECHNOLOGIES DES ALIMENTS; COMPORTEMENTS ALIMENTAIRES; VIEILLISSEMENT; MICROBIOTE INTESTINAL; NUTRITION HUMAINE; TECHNOLOGIES ALIMENTAIRES; ALIMENTS FONCTIONNELS; COMPORTEMENTS ALIMENTAIRES ; PREVENTION DES MALADIES CHRONIQUES; MICROBIOTE INTESTINAL</t>
  </si>
  <si>
    <t>Siaj, Mohamed</t>
  </si>
  <si>
    <t>Fusion / Centre Québécois sur les Matériaux Fonctionnels (CQMF) - Quebec Centre for Advanced Materials (QCAM) (CQMF)</t>
  </si>
  <si>
    <t>POLYMERES; NANOSCIENCE; ENERGIE; ENVIRONNEMENT DURABLE; BIOMEDICAL; STRUCTURES AUTO-ASSEMBLEES ; POLYMERES; NANOSCIENCE; ENERGIE; DEVELOPPEMENT DURABLE; BIOMEDICAL; STRUCTURES AUTO-ASSEMBLEES</t>
  </si>
  <si>
    <t>Vallée, Réal</t>
  </si>
  <si>
    <t>Centre d'optique, photonique et laser (COPL) (COPL)</t>
  </si>
  <si>
    <t>LASER; NANOPHOTONIQUE; FIBRES OPTIQUES; IMPULSIONS BREVES; FEMTOPHOTONIQUE; OPTIQUE; GUIDES D'ONDE; MATERIAUX OPTIQUES; BIOPHOTONIQUE; PHOTONIQUE; INTERACTION LASER-MATIERE; COMMUNICATION OPTIQUE; OPTIQUE; PHOTONIQUE; LASERS; FIBRES OPTIQUES; INTERACTIONS LASER-MATIERE; BIOPHOTONIQUE</t>
  </si>
  <si>
    <t>Centre d'étude de la forêt</t>
  </si>
  <si>
    <t>ECOSYSTEMES FORESTIERS; GENOMIQUE ET BIOLOGIE MOLECULAIRE; PERTURBATIONS NATURELLES ET ANTHROPIQUES; BIODIVERSITE ET CHANGEMENT CLIMATIQUE; AMENAGEMENT ET SYLVICULTURE; FORET ET SOCIETE</t>
  </si>
  <si>
    <t>Cheriet, Mohamed</t>
  </si>
  <si>
    <t>Centre interdisciplinaire de recherche en opérationnalisation du développement durable (CIRODD)</t>
  </si>
  <si>
    <t>Systèmes de pensée (éducation)</t>
  </si>
  <si>
    <t>Croissance économique</t>
  </si>
  <si>
    <t>DEVELOPPEMENT DURABLE; ANALYSE DU CYCLE DE VIE; RESPONSABILITE SOCIALE; DROIT ET POLITIQUE ENVIRONNEMENTALE; ECO-CONCEPTION; ECO-DESIGN; LOGISTIQUE VERTE; IMPACTS SOCIAUX ET SOCIO-ECONOMIQUES; INNOVATION DURABLE; TRANSFORMATION SOCIETALE</t>
  </si>
  <si>
    <t>Charette, André Bernard</t>
  </si>
  <si>
    <t>Centre en chimie verte et catalyse (CCVC)</t>
  </si>
  <si>
    <t>GREEN CHEMISTRY; HETEROGENEOUS CATALYSIS; HOMOGENEOUS CATALYSIS; BIOTECHNOLOGY; EFFICIENT SYNTHESIS; BIOCATALYSIS; MECHANOCHEMISTRY; SURFACE CHEMISTRY; ENVIRONMENTAL TOXICITY; BIOMASS CONVERSION</t>
  </si>
  <si>
    <t>Tremblay, Réjean</t>
  </si>
  <si>
    <t>Ressources Aquatiques Québec</t>
  </si>
  <si>
    <t>AQUACULTURE; PECHE COMMERCIALE; PECHE SPORTIVE; POISSONS; MOLLUSQUES BIVALVES; ENVIRONNEMENT; SANTE; ECONOMIE; ETHIQUE; GENOMIQUE FONCTIONNELLE; ALGUES; HOLOBIONTE; PHOSPHORE; NUTRITION</t>
  </si>
  <si>
    <t>Fournier, Benoît</t>
  </si>
  <si>
    <t>Centre de recherche sur les infrastructures en béton - CRIB</t>
  </si>
  <si>
    <t>INFRASTRUCTURES; BETON; DURABILITE; CONCEPTION; ANALYSES STRUCTURALES; AUSCULTATION; ENTRETIEN ET REPARATION; ANALYSE DU CYCLE DE VIE; DEVELOPPEMENT DURABLE; INSPECTION; ECOBETON; CONSTRUCTION; MULTI-ECHELLES; PATRIMOINE BATI; REJETS MINIERS; MATERIAUX INNOVANTS; ANALYSES ECONOMIQUES; ARCHITECTURE</t>
  </si>
  <si>
    <t>Michaud, François</t>
  </si>
  <si>
    <t>Ingénierie de technologies interactives en réadaptation (INTER)</t>
  </si>
  <si>
    <t>INFORMATIQUE DIFFUSE; ALGORITHMES; APPRENTISSAGE-MACHINE; HABITAT INTELLIGENT; RECONNAISSANCE/IDENTIFICATION D'ACTIVITES; TELESANTE/TELESOINS/TELEREADAPTATION; VISION ARTIFICIELLE; AUDITION ARTIFICIELLE; ASSISTANCE COGNITIVE; INTELLIGENCE ARTIFICIELLE; SOUTIEN A DOMICILE; LIVING LABS; CLASSIFICATION ET FUSION DE DONNEES; FORAGE DE DONNEES; INTERFACES HUMAIN-MACHINE; INTERACTION MULTIMODALE; ACTIMETRIE; ANALYSE DE MOUVEMENT; MODELISATION MUSCULOSQUELETTIQUE; INFORMATIQUE BIOMEDICALE; CENTRALES INERTIELLES; NANO/MICRO-TECHNOLOGIES ET NANO/MICRO-SYSTEMES; CAPTEURS BIOMEDICAUX; BIOMECANIQUE; REALITE VIRTUELLE; CINEMATIQUE HUMAINE; ANALYSE NUMERIQUE EN BIOMECANIQUE ET ORTHOPEDIE; CHIRURGIE ORTHOPEDIQUE; ORTHESES/PROTHESES; EXOSQUELETTES; ROBOTIQUE D'ASSISTANCE; SYSTEMES INTELLIGENTS; CONCEPTION MECATRONIQUE; ACTIONNEURS COMPLIANTS; DISPOSITIFS HAPTIQUES; FAUTEUILS ROULANTS INTELLIGENTS; INTEGRATION DE SYSTEMES; TECHNOLOGIES EN READAPTATION; ADAPTATION-READAPTATION; GERONTECHNOLOGIES; TRANSFERT DE CONNAISSANCES; ECONOMIE DE LA SANTE; EVALUATION DES IMPACTS TECHNOLOGIQUES; ETHIQUE DES TECHNOLOGIES; MANAGEMENT DE L'INNOVATION</t>
  </si>
  <si>
    <t>Gosselin, Clément M.</t>
  </si>
  <si>
    <t>RÉPARTI - Systèmes cyberphysiques et intelligence machine matérialisée</t>
  </si>
  <si>
    <t xml:space="preserve">Vision </t>
  </si>
  <si>
    <t>SYSTEMES CYBERPHYSIQUES; ROBOTIQUE; VISION ARTIFICIELLE; INTELLIGENCE MACHINE MATERIALISEE; RECONNAISSANCE DE FORMES; CAPTEURS ET ACTIONNEURS; MODELISATION ET SIMULATION; REALITE VIRTUELLE ET AUGMENTEE; GRAPHISME PAR ORDINATEUR; COMMANDE; COLLABORATION HUMAIN-ROBOT; INTERFACES HAPTIQUES; VIGILANCE CONTEXTUELLE; RECONNAISSANCE MULTI-SENSORIELLE</t>
  </si>
  <si>
    <t>Centre d'études interuniversitaire des structures sous charges extrêmes (CEISCE)</t>
  </si>
  <si>
    <t>CHARGES EXTREMES; VENT; SEISME; VERGLAS; NEIGE; EXPLOSION ET IMPACTS; CHARGES DE GLACE ET CRUES; DYNAMIQUE DES STRUCTURES; GENIE PARASISMIQUE; REHABILITATION DES STRUCTURES; CONTROLE DES VIBRATIONS; STABILITE DYNAMIQUE; DYNAMIQUE DES SOLS; MICROZONAGE SISMIQUE; INTERACTIONS SOL-STRUCTURE; SECURITE CIVILE; ENDOMMAGEMENT DE STRUCTURES; DETECTION D'ENDOMMAGEMENT; PONTS; BATIMENTS; BARRAGES ET STRUCTURES HYDRAULIQUES; LIGNES DE TRANSPORT ELECTRIQUES; STRUCTURES DE TELECOMMUNICATION; STRUCTURES EN BETON ARME; STRUCTURES EN ACIER; MACONNERIE ARMEE ET NON ARMEE; AMORTISSEURS ET DISSIPATEURS D'ENERGIE; ALUMINIUM STRUCTURAL; MATERIAU COMPOSITE PRF; TELESURVEILLANCE DES STRUCTURES; CODES ET NORMES; ANALYSES PAR ELEMENTS FINIS; DIMENSIONNEMENT A LA PERFORMANCE; EVALUATION DE LA VULNERABILITE SISMIQUE; ESSAIS STRUCTURAUX; ESSAIS DYNAMIQUES DE STRUCTURES IN SITU; VIBRATIONS AMBIANTES ET FORCEES; COMPORTEMENT NON LINEAIRE; ELEMENTS NON STRUCTURAUX; IDENTIFICATION MODALE DES STRUCTURES; ESSAIS PSEUDODYNAMIQUES; METHODES EXPERIMENTALES; IMPACT STRUCTURAL DES CHANGEMENTS CLIMATIQUES; SECURITE DE L'APPROVISIONNEMENT EN EAU; DURABILITE ET CYCLES DE VIE DES INFRASTRUCTURES</t>
  </si>
  <si>
    <t>Tremblay, Jean-Éric</t>
  </si>
  <si>
    <t>Québec-Océan, le groupe interinstitutionnel de recherches océanographiques du Québec</t>
  </si>
  <si>
    <t>Regroupements stratégiques / à maturation</t>
  </si>
  <si>
    <t>RS6</t>
  </si>
  <si>
    <t>ECOLOGIE MARINE; STRESSEURS MULTIPLES; GESTION DES ECOSYSTEMES; COURANTS OCEANIQUES; FONDS MARINS; OBSERVATION ET MODELISATION</t>
  </si>
  <si>
    <t>Hubert, Pascal</t>
  </si>
  <si>
    <t>Centre de Recherche sur les Systèmes Polymères et Composites Haute Performance (CREPEC)</t>
  </si>
  <si>
    <t>COMPOSITES; POLYMERES; NANOCOMPOSITES; RECYLAGE; MISE EN OEUVRE; HAUTE PERFORMANCE</t>
  </si>
  <si>
    <t>Couture, Patrice</t>
  </si>
  <si>
    <t>ECOTOXICOLOGIE; CONTAMINANTS; AIR ET SOLS; EAU DOUCE ET SALEE; FAUNE ET FLORE; ENVIRONNEMENT</t>
  </si>
  <si>
    <t>Bahn, Olivier</t>
  </si>
  <si>
    <t>Groupe d'études et de recherche en analyse des décisions (GERAD)</t>
  </si>
  <si>
    <t>AIDE A LA DECISION; MATHEMATIQUES DISCRETES; APPRENTISSAGE AUTOMATIQUE; OPTIMISATION; MODELISATION MATHEMATIQUE; SCIENCE DES DONNEES</t>
  </si>
  <si>
    <t>Schiettekatte, François</t>
  </si>
  <si>
    <t>Regroupement québécois sur les matériaux de pointe (RQMP)</t>
  </si>
  <si>
    <t>MATERIAUX QUANTIQUES; INTERACTION LUMIERE-MATIERE; CALCULS ET METHODES NUMERIQUES; NANOMATERIAUX; ELECTRONIQUE ORGANIQUE; SYNTHESE DE NOUVEAUX MATERIAUX</t>
  </si>
  <si>
    <t>Therrien, René</t>
  </si>
  <si>
    <t>CentrEau | Centre québécois de recherche sur la gestion de l'eau</t>
  </si>
  <si>
    <t>GOUVERNANCE DE L'EAU; GESTION DE L'EAU; EAU CONTINENTALE; CYCLE DE L'EAU; USAGES DE L'EAU; DISPONIBILITE DE L'EAU</t>
  </si>
  <si>
    <t>BIODIVERSITE; SERVICES ECOLOGIQUES; PREVISION ENVIRONNEMENTALE; CAPITAL NATUREL ; BIOSURVEILLANCE; ADAPTATION</t>
  </si>
  <si>
    <t>Segura, Mariela</t>
  </si>
  <si>
    <t>Centre de Recherche en Infectiologie Porcine et Avicole (CRIPA)</t>
  </si>
  <si>
    <t>PRODUCTIONS PORCINE ET AVICOLE  ; INFECTIOLOGIE; BIEN-ETRE ANIMAL; PRODUCTION DURABLE; PREVENTION ET CONTROLE DES MALADIES ; SANTE AU TRAVAIL ET PUBLIQUE</t>
  </si>
  <si>
    <t>Trépanier, Martin</t>
  </si>
  <si>
    <t>Centre interuniversitaire de recherche sur les réseaux d'entreprise, la logistique et le transport (CIRRELT)</t>
  </si>
  <si>
    <t>Transport des marchandises</t>
  </si>
  <si>
    <t>TRANSPORT; LOGISTIQUE; RESEAUX; SECURITE ROUTIERE; ENVIRONNEMENT; SOCIETE URBAINE</t>
  </si>
  <si>
    <t>Jerbi, Karim</t>
  </si>
  <si>
    <t>Union Neurosciences et Intelligence Artificielle - Québec (UNIQUE)</t>
  </si>
  <si>
    <t>INTELLIGENCE ARTIFICIELLE; NEUROSCIENCES COGNITIVES; RESEAUX DE NEURONES; APPRENTISSAGE; NEUROSCIENCES; NEUROSCIENCES COMPUTATIONNELLES</t>
  </si>
  <si>
    <t>Fortier, Richard</t>
  </si>
  <si>
    <t>ENVIRONNEMENT NORDIQUE; CRYOSPHERE; ECOSYSTEME; CHANGEMENTS CLIMATIQUES; ALEAS NATURELS; COMMUNAUTES NORDIQUES</t>
  </si>
  <si>
    <t>Darvishi Alamdari, Houshang</t>
  </si>
  <si>
    <t xml:space="preserve">Centre de recherche sur l'aluminium - REGAL </t>
  </si>
  <si>
    <t>ALUMINIUM; CONCEPTION; MODELISATION; PROCEDE HALL-HEROUX; EMPREINTE ECOLOGIQUE; ECONOMIE CIRCULAIRE</t>
  </si>
  <si>
    <t>Cornea, Octav</t>
  </si>
  <si>
    <t>SCIENCES MATHEMATIQUES; PROBABILITE; INFORMATIQUE THEORIQUE; STATISTIQUE; MODELISATION; PHYSIQUE MATHEMATIQUE</t>
  </si>
  <si>
    <t>Savaria, Yvon</t>
  </si>
  <si>
    <t>Regroupement stratégique en microsystèmes du Québec</t>
  </si>
  <si>
    <t>MICROSYSTEMES; MICROSYSTEMES POUR LA SANTE; SIMULATION ET METHODES DE CONCEPTION; MICROSYSTEMES HYBRIDES ; MICROSYSTEMES ET DEVELOPPEMENT DURABLE; TELECOMMUNICATION ET INFORMATION</t>
  </si>
  <si>
    <t>BOULON, Loïc</t>
  </si>
  <si>
    <t xml:space="preserve">Réseau québécois sur l'énergie intelligente </t>
  </si>
  <si>
    <t>Regroupements stratégiques / en émergence</t>
  </si>
  <si>
    <t>RS7</t>
  </si>
  <si>
    <t>TRANSPORTS VERTS ET INTELLIGENTS; PRODUCTION D'ENERGIE; EFFICACITE ENERGETIQUE PROCEDES INDUS.; EFFICACITE ENERGETIQUE BATIMENTS; STOCKAGE ET CONVERSION D'ENERGIE; RESEAUX DE DISTRIBUTION D'ENERGIE</t>
  </si>
  <si>
    <t xml:space="preserve">Atteindre l'objectif 30x30 du Cadre mondial pour la biodiversité au Québec: Réaliser les avantages écologiques et économiques des solutions fondées sur la nature </t>
  </si>
  <si>
    <t>RS - financement postdoc CSBQ</t>
  </si>
  <si>
    <t>RSB3</t>
  </si>
  <si>
    <t>BIODIVERSITE; AIRES PROTEGEES; CHANGEMENT CLIMATIQUE; OBJECTIF 30X30; SERVICES ECOLOGIQUES; ECONOMIE</t>
  </si>
  <si>
    <t>Réseau RLS-Sciences - Mobilité</t>
  </si>
  <si>
    <t>Bourses de mobilité - RLS-Sciences</t>
  </si>
  <si>
    <t>RSCSB</t>
  </si>
  <si>
    <t>Cofinancé 3 fonds</t>
  </si>
  <si>
    <t>Code-volet</t>
  </si>
  <si>
    <t>Caractérise le récipiendaire de l'octroi, à qui sont effectués les paiements. Il peut s’agir d’un « établissement reconnu » par les FRQ pour gérer des fonds de recherche, de la personne « titulaire » qui reçoit personnellement ses paiements, ou d’une « autre organisation » qui reçoit un appui ponctuel ou discrétionnaire des FRQ.</t>
  </si>
  <si>
    <t>Liste du financement accordé par les FRQ - 2022-2023</t>
  </si>
  <si>
    <t xml:space="preserve">Fonds </t>
  </si>
  <si>
    <t>Type de récipiendaire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</si>
</sst>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0\ &quot;$&quot;"/>
  </numFmts>
  <fonts count="9" x14ac:knownFonts="1">
    <font>
      <sz val="11"/>
      <color theme="1"/>
      <name val="Calibri"/>
      <family val="2"/>
      <scheme val="minor"/>
    </font>
    <font>
      <sz val="10"/>
      <name val="Arial"/>
      <family val="2"/>
    </font>
    <font>
      <b/>
      <i/>
      <sz val="10"/>
      <name val="Calibri"/>
      <family val="2"/>
      <scheme val="minor"/>
    </font>
    <font>
      <sz val="10"/>
      <color theme="1"/>
      <name val="Calibri"/>
      <family val="2"/>
      <scheme val="minor"/>
    </font>
    <font>
      <b/>
      <i/>
      <u/>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44" fontId="8" fillId="0" borderId="0" applyFont="0" applyFill="0" applyBorder="0" applyAlignment="0" applyProtection="0"/>
  </cellStyleXfs>
  <cellXfs count="10">
    <xf numFmtId="0" fontId="0" fillId="0" borderId="0" xfId="0"/>
    <xf numFmtId="0" fontId="2" fillId="0" borderId="0" xfId="1" applyFont="1" applyAlignment="1" applyProtection="1">
      <alignment vertical="center"/>
      <protection locked="0"/>
    </xf>
    <xf numFmtId="0" fontId="3" fillId="0" borderId="0" xfId="0" applyFont="1" applyAlignment="1">
      <alignment vertical="center"/>
    </xf>
    <xf numFmtId="0" fontId="4" fillId="2" borderId="1" xfId="1" applyFont="1" applyFill="1" applyBorder="1" applyAlignment="1">
      <alignment vertical="center" wrapText="1"/>
    </xf>
    <xf numFmtId="0" fontId="5" fillId="0" borderId="1" xfId="1" applyFont="1" applyBorder="1" applyAlignment="1">
      <alignment vertical="center" wrapText="1"/>
    </xf>
    <xf numFmtId="0" fontId="6" fillId="0" borderId="1" xfId="1" applyFont="1" applyBorder="1" applyAlignment="1">
      <alignment vertical="center" wrapText="1"/>
    </xf>
    <xf numFmtId="0" fontId="3" fillId="0" borderId="1" xfId="1" applyFont="1" applyBorder="1" applyAlignment="1">
      <alignment vertical="center" wrapText="1"/>
    </xf>
    <xf numFmtId="0" fontId="7" fillId="0" borderId="1" xfId="1" applyFont="1" applyBorder="1" applyAlignment="1">
      <alignment vertical="center" wrapText="1"/>
    </xf>
    <xf numFmtId="164" fontId="0" fillId="0" borderId="0" xfId="0" applyNumberFormat="1"/>
    <xf numFmtId="164" fontId="0" fillId="0" borderId="0" xfId="2" applyNumberFormat="1" applyFont="1"/>
  </cellXfs>
  <cellStyles count="3">
    <cellStyle name="Monétaire" xfId="2" builtinId="4"/>
    <cellStyle name="Normal" xfId="0" builtinId="0"/>
    <cellStyle name="Normal 2" xfId="1" xr:uid="{842DDE33-4E26-4C30-BF63-1C3C1EED8252}"/>
  </cellStyles>
  <dxfs count="5">
    <dxf>
      <font>
        <color rgb="FF9C0006"/>
      </font>
      <fill>
        <patternFill>
          <bgColor rgb="FFFFC7CE"/>
        </patternFill>
      </fill>
    </dxf>
    <dxf>
      <numFmt numFmtId="164" formatCode="#,##0\ &quot;$&quot;"/>
    </dxf>
    <dxf>
      <numFmt numFmtId="164" formatCode="#,##0\ &quot;$&quot;"/>
    </dxf>
    <dxf>
      <numFmt numFmtId="164" formatCode="#,##0\ &quot;$&quot;"/>
    </dxf>
    <dxf>
      <numFmt numFmtId="164" formatCode="#,##0\ &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4FEA006-27FC-4C6B-85F2-6C83E131631D}" name="Liste_FRQNT" displayName="Liste_FRQNT" ref="A1:Y2122" totalsRowShown="0">
  <autoFilter ref="A1:Y2122" xr:uid="{A4FEA006-27FC-4C6B-85F2-6C83E131631D}"/>
  <sortState xmlns:xlrd2="http://schemas.microsoft.com/office/spreadsheetml/2017/richdata2" ref="A2:Y2122">
    <sortCondition ref="F1:F2122"/>
  </sortState>
  <tableColumns count="25">
    <tableColumn id="1" xr3:uid="{8A130A64-25EF-4455-B983-1B6ED2F345C8}" name="Fonds"/>
    <tableColumn id="2" xr3:uid="{D090DC41-6AF9-4C5A-871C-975FCF01AF64}" name="Cofinancement"/>
    <tableColumn id="3" xr3:uid="{E4BF8EF5-FD39-4970-B970-16AEA19282C9}" name="Année financière"/>
    <tableColumn id="4" xr3:uid="{6A039BFB-75FC-4AEE-B375-B62B35840502}" name="Début Financement"/>
    <tableColumn id="5" xr3:uid="{3C003D8F-0CF6-4DC3-A319-CB2748B1458B}" name="Titulaire"/>
    <tableColumn id="6" xr3:uid="{D99D6424-2627-4B5E-ABF1-CF37F404C5D2}" name="Dossier"/>
    <tableColumn id="7" xr3:uid="{0120F631-2F99-4D19-B815-931BB64BEB99}" name="Titre"/>
    <tableColumn id="8" xr3:uid="{830D7187-A69A-4B79-AC2C-61E437A7F29A}" name="Établissement"/>
    <tableColumn id="9" xr3:uid="{106B4274-FAC6-4316-99C3-99607E5C6395}" name="Pays établissement"/>
    <tableColumn id="10" xr3:uid="{E75B8D37-5D71-4A6F-BFBA-BFF11F860BAF}" name="Province établissement"/>
    <tableColumn id="11" xr3:uid="{EB70FC8A-9A8D-4256-9DC4-7D7A1DE3FEA6}" name="Catégorie de financement"/>
    <tableColumn id="12" xr3:uid="{E6EB2628-4D8E-4257-9BC3-205C8CDCA614}" name="Programme"/>
    <tableColumn id="13" xr3:uid="{2F5E5EBF-6019-47AB-A8B1-3D667C76ABA4}" name="Programme - volet"/>
    <tableColumn id="14" xr3:uid="{B64EAA8C-CCEF-4F5B-8134-469C76A6AE76}" name="Code - volet"/>
    <tableColumn id="15" xr3:uid="{7B7EFB52-9A29-4325-93D1-D9F676073343}" name="Grands défis de société"/>
    <tableColumn id="16" xr3:uid="{D7C046D4-35B7-4542-A7F0-B16E089E9C5E}" name="Type de récipiendaire" dataDxfId="4"/>
    <tableColumn id="17" xr3:uid="{C3C34185-FA58-4A52-8E44-E85748BE82C5}" name="Montant de la recherche" dataDxfId="3" dataCellStyle="Monétaire"/>
    <tableColumn id="18" xr3:uid="{64B82B72-EE72-467D-AB24-817D60109287}" name="Frais Indirect" dataDxfId="2" dataCellStyle="Monétaire"/>
    <tableColumn id="19" xr3:uid="{FDBE1B8D-AC4A-4B21-A905-5EAA76C42322}" name="Montant Total" dataDxfId="1" dataCellStyle="Monétaire"/>
    <tableColumn id="20" xr3:uid="{E481C92F-58A6-4EF4-BF75-DD553E0D3898}" name="Domaines de recherche"/>
    <tableColumn id="21" xr3:uid="{4DC22258-E99A-4175-92E3-C126688EFAE1}" name="Objet de recherche 1"/>
    <tableColumn id="22" xr3:uid="{C5EE7AB3-4855-436D-BFEF-EA304DFACAF4}" name="Objet de recherche 2"/>
    <tableColumn id="23" xr3:uid="{55A02448-5B9C-4B02-91E0-DFF92558BBB9}" name="Champs d'application 1"/>
    <tableColumn id="24" xr3:uid="{6EE99427-7406-4404-9090-81F851CD3000}" name="Champs d'application 2"/>
    <tableColumn id="25" xr3:uid="{0DF97B27-2A4D-40FC-82B6-564A6666B16B}" name="Mots clés"/>
  </tableColumns>
  <tableStyleInfo name="TableStyleMedium7"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602EE-B1F4-4A93-9102-DB5343C0A76B}">
  <dimension ref="A1:B27"/>
  <sheetViews>
    <sheetView tabSelected="1" topLeftCell="A15" workbookViewId="0">
      <selection activeCell="A18" sqref="A18"/>
    </sheetView>
  </sheetViews>
  <sheetFormatPr baseColWidth="10" defaultRowHeight="14.4" x14ac:dyDescent="0.3"/>
  <cols>
    <col min="1" max="1" width="31.44140625" customWidth="1"/>
    <col min="2" max="2" width="68.5546875" customWidth="1"/>
  </cols>
  <sheetData>
    <row r="1" spans="1:2" x14ac:dyDescent="0.3">
      <c r="A1" s="1" t="s">
        <v>6380</v>
      </c>
      <c r="B1" s="2"/>
    </row>
    <row r="2" spans="1:2" x14ac:dyDescent="0.3">
      <c r="A2" s="3" t="s">
        <v>0</v>
      </c>
      <c r="B2" s="3" t="s">
        <v>1</v>
      </c>
    </row>
    <row r="3" spans="1:2" ht="69" x14ac:dyDescent="0.3">
      <c r="A3" s="4" t="s">
        <v>6381</v>
      </c>
      <c r="B3" s="5" t="s">
        <v>46</v>
      </c>
    </row>
    <row r="4" spans="1:2" ht="27.6" x14ac:dyDescent="0.3">
      <c r="A4" s="4" t="s">
        <v>2</v>
      </c>
      <c r="B4" s="5" t="s">
        <v>47</v>
      </c>
    </row>
    <row r="5" spans="1:2" ht="27.6" x14ac:dyDescent="0.3">
      <c r="A5" s="4" t="s">
        <v>3</v>
      </c>
      <c r="B5" s="6" t="s">
        <v>4</v>
      </c>
    </row>
    <row r="6" spans="1:2" ht="27.6" x14ac:dyDescent="0.3">
      <c r="A6" s="4" t="s">
        <v>5</v>
      </c>
      <c r="B6" s="6" t="s">
        <v>6</v>
      </c>
    </row>
    <row r="7" spans="1:2" ht="27.6" x14ac:dyDescent="0.3">
      <c r="A7" s="7" t="s">
        <v>7</v>
      </c>
      <c r="B7" s="5" t="s">
        <v>8</v>
      </c>
    </row>
    <row r="8" spans="1:2" x14ac:dyDescent="0.3">
      <c r="A8" s="4" t="s">
        <v>9</v>
      </c>
      <c r="B8" s="6" t="s">
        <v>10</v>
      </c>
    </row>
    <row r="9" spans="1:2" x14ac:dyDescent="0.3">
      <c r="A9" s="7" t="s">
        <v>11</v>
      </c>
      <c r="B9" s="5" t="s">
        <v>12</v>
      </c>
    </row>
    <row r="10" spans="1:2" ht="41.4" x14ac:dyDescent="0.3">
      <c r="A10" s="7" t="s">
        <v>13</v>
      </c>
      <c r="B10" s="5" t="s">
        <v>14</v>
      </c>
    </row>
    <row r="11" spans="1:2" x14ac:dyDescent="0.3">
      <c r="A11" s="4" t="s">
        <v>15</v>
      </c>
      <c r="B11" s="6" t="s">
        <v>16</v>
      </c>
    </row>
    <row r="12" spans="1:2" x14ac:dyDescent="0.3">
      <c r="A12" s="4" t="s">
        <v>17</v>
      </c>
      <c r="B12" s="6" t="s">
        <v>18</v>
      </c>
    </row>
    <row r="13" spans="1:2" x14ac:dyDescent="0.3">
      <c r="A13" s="7" t="s">
        <v>19</v>
      </c>
      <c r="B13" s="5" t="s">
        <v>20</v>
      </c>
    </row>
    <row r="14" spans="1:2" ht="55.2" x14ac:dyDescent="0.3">
      <c r="A14" s="7" t="s">
        <v>21</v>
      </c>
      <c r="B14" s="5" t="s">
        <v>22</v>
      </c>
    </row>
    <row r="15" spans="1:2" ht="55.2" x14ac:dyDescent="0.3">
      <c r="A15" s="7" t="s">
        <v>23</v>
      </c>
      <c r="B15" s="5" t="s">
        <v>24</v>
      </c>
    </row>
    <row r="16" spans="1:2" x14ac:dyDescent="0.3">
      <c r="A16" s="7" t="s">
        <v>6378</v>
      </c>
      <c r="B16" s="5" t="s">
        <v>25</v>
      </c>
    </row>
    <row r="17" spans="1:2" ht="55.2" x14ac:dyDescent="0.3">
      <c r="A17" s="7" t="s">
        <v>32</v>
      </c>
      <c r="B17" s="5" t="s">
        <v>33</v>
      </c>
    </row>
    <row r="18" spans="1:2" ht="55.2" x14ac:dyDescent="0.3">
      <c r="A18" s="7" t="s">
        <v>6382</v>
      </c>
      <c r="B18" s="5" t="s">
        <v>6379</v>
      </c>
    </row>
    <row r="19" spans="1:2" ht="27.6" x14ac:dyDescent="0.3">
      <c r="A19" s="7" t="s">
        <v>26</v>
      </c>
      <c r="B19" s="5" t="s">
        <v>27</v>
      </c>
    </row>
    <row r="20" spans="1:2" ht="27.6" x14ac:dyDescent="0.3">
      <c r="A20" s="7" t="s">
        <v>28</v>
      </c>
      <c r="B20" s="5" t="s">
        <v>29</v>
      </c>
    </row>
    <row r="21" spans="1:2" ht="69" x14ac:dyDescent="0.3">
      <c r="A21" s="7" t="s">
        <v>30</v>
      </c>
      <c r="B21" s="5" t="s">
        <v>31</v>
      </c>
    </row>
    <row r="22" spans="1:2" ht="41.4" x14ac:dyDescent="0.3">
      <c r="A22" s="7" t="s">
        <v>34</v>
      </c>
      <c r="B22" s="5" t="s">
        <v>35</v>
      </c>
    </row>
    <row r="23" spans="1:2" ht="41.4" x14ac:dyDescent="0.3">
      <c r="A23" s="7" t="s">
        <v>36</v>
      </c>
      <c r="B23" s="5" t="s">
        <v>37</v>
      </c>
    </row>
    <row r="24" spans="1:2" ht="41.4" x14ac:dyDescent="0.3">
      <c r="A24" s="7" t="s">
        <v>38</v>
      </c>
      <c r="B24" s="5" t="s">
        <v>39</v>
      </c>
    </row>
    <row r="25" spans="1:2" ht="41.4" x14ac:dyDescent="0.3">
      <c r="A25" s="7" t="s">
        <v>40</v>
      </c>
      <c r="B25" s="5" t="s">
        <v>41</v>
      </c>
    </row>
    <row r="26" spans="1:2" ht="41.4" x14ac:dyDescent="0.3">
      <c r="A26" s="7" t="s">
        <v>42</v>
      </c>
      <c r="B26" s="5" t="s">
        <v>43</v>
      </c>
    </row>
    <row r="27" spans="1:2" ht="27.6" x14ac:dyDescent="0.3">
      <c r="A27" s="7" t="s">
        <v>44</v>
      </c>
      <c r="B27" s="5" t="s">
        <v>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7653F-3C40-47CF-BF9E-2AF5729DB46D}">
  <dimension ref="A1:Y2122"/>
  <sheetViews>
    <sheetView topLeftCell="M1" workbookViewId="0">
      <selection activeCell="O7" sqref="O7"/>
    </sheetView>
  </sheetViews>
  <sheetFormatPr baseColWidth="10" defaultRowHeight="14.4" x14ac:dyDescent="0.3"/>
  <cols>
    <col min="2" max="2" width="21.6640625" customWidth="1"/>
    <col min="3" max="3" width="18.44140625" customWidth="1"/>
    <col min="4" max="4" width="20.5546875" customWidth="1"/>
    <col min="8" max="8" width="15.6640625" customWidth="1"/>
    <col min="9" max="9" width="20.33203125" customWidth="1"/>
    <col min="10" max="10" width="24" customWidth="1"/>
    <col min="11" max="11" width="26.109375" customWidth="1"/>
    <col min="12" max="12" width="31.33203125" customWidth="1"/>
    <col min="13" max="13" width="32.88671875" customWidth="1"/>
    <col min="14" max="14" width="13.88671875" customWidth="1"/>
    <col min="15" max="15" width="22.88671875" customWidth="1"/>
    <col min="16" max="16" width="24.88671875" style="8" customWidth="1"/>
    <col min="17" max="17" width="23.5546875" style="9" customWidth="1"/>
    <col min="18" max="18" width="15.6640625" style="9" customWidth="1"/>
    <col min="19" max="19" width="24" style="9" customWidth="1"/>
    <col min="20" max="20" width="22.5546875" customWidth="1"/>
    <col min="21" max="21" width="21.5546875" customWidth="1"/>
    <col min="22" max="23" width="23.5546875" customWidth="1"/>
    <col min="24" max="24" width="22.44140625" customWidth="1"/>
  </cols>
  <sheetData>
    <row r="1" spans="1:25" x14ac:dyDescent="0.3">
      <c r="A1" t="s">
        <v>48</v>
      </c>
      <c r="B1" t="s">
        <v>2</v>
      </c>
      <c r="C1" t="s">
        <v>3</v>
      </c>
      <c r="D1" t="s">
        <v>49</v>
      </c>
      <c r="E1" t="s">
        <v>7</v>
      </c>
      <c r="F1" t="s">
        <v>9</v>
      </c>
      <c r="G1" t="s">
        <v>11</v>
      </c>
      <c r="H1" t="s">
        <v>13</v>
      </c>
      <c r="I1" t="s">
        <v>15</v>
      </c>
      <c r="J1" t="s">
        <v>17</v>
      </c>
      <c r="K1" t="s">
        <v>19</v>
      </c>
      <c r="L1" t="s">
        <v>21</v>
      </c>
      <c r="M1" t="s">
        <v>23</v>
      </c>
      <c r="N1" t="s">
        <v>50</v>
      </c>
      <c r="O1" t="s">
        <v>32</v>
      </c>
      <c r="P1" s="8" t="s">
        <v>6382</v>
      </c>
      <c r="Q1" s="9" t="s">
        <v>51</v>
      </c>
      <c r="R1" s="9" t="s">
        <v>52</v>
      </c>
      <c r="S1" s="9" t="s">
        <v>53</v>
      </c>
      <c r="T1" t="s">
        <v>54</v>
      </c>
      <c r="U1" t="s">
        <v>36</v>
      </c>
      <c r="V1" t="s">
        <v>38</v>
      </c>
      <c r="W1" t="s">
        <v>40</v>
      </c>
      <c r="X1" t="s">
        <v>42</v>
      </c>
      <c r="Y1" t="s">
        <v>44</v>
      </c>
    </row>
    <row r="2" spans="1:25" x14ac:dyDescent="0.3">
      <c r="A2" t="s">
        <v>55</v>
      </c>
      <c r="B2" t="s">
        <v>6377</v>
      </c>
      <c r="C2" t="s">
        <v>56</v>
      </c>
      <c r="D2" t="s">
        <v>5180</v>
      </c>
      <c r="E2" t="s">
        <v>5181</v>
      </c>
      <c r="F2">
        <v>196577</v>
      </c>
      <c r="G2" t="s">
        <v>5182</v>
      </c>
      <c r="H2" t="s">
        <v>260</v>
      </c>
      <c r="I2" t="s">
        <v>61</v>
      </c>
      <c r="J2" t="s">
        <v>62</v>
      </c>
      <c r="K2" t="s">
        <v>5159</v>
      </c>
      <c r="L2" t="s">
        <v>5183</v>
      </c>
      <c r="M2" t="s">
        <v>5184</v>
      </c>
      <c r="N2" t="s">
        <v>5185</v>
      </c>
      <c r="O2" t="s">
        <v>5183</v>
      </c>
      <c r="P2" s="8" t="s">
        <v>67</v>
      </c>
      <c r="Q2" s="9">
        <v>600000</v>
      </c>
      <c r="R2" s="9">
        <v>0</v>
      </c>
      <c r="S2" s="9">
        <v>600000</v>
      </c>
      <c r="T2" t="s">
        <v>165</v>
      </c>
      <c r="U2" t="s">
        <v>83</v>
      </c>
      <c r="V2" t="s">
        <v>83</v>
      </c>
      <c r="W2" t="s">
        <v>83</v>
      </c>
      <c r="X2" t="s">
        <v>83</v>
      </c>
      <c r="Y2" t="s">
        <v>83</v>
      </c>
    </row>
    <row r="3" spans="1:25" x14ac:dyDescent="0.3">
      <c r="A3" t="s">
        <v>55</v>
      </c>
      <c r="C3" t="s">
        <v>56</v>
      </c>
      <c r="D3" t="s">
        <v>5197</v>
      </c>
      <c r="E3" t="s">
        <v>6261</v>
      </c>
      <c r="F3">
        <v>202919</v>
      </c>
      <c r="G3" t="s">
        <v>6262</v>
      </c>
      <c r="H3" t="s">
        <v>188</v>
      </c>
      <c r="I3" t="s">
        <v>61</v>
      </c>
      <c r="J3" t="s">
        <v>62</v>
      </c>
      <c r="K3" t="s">
        <v>63</v>
      </c>
      <c r="L3" t="s">
        <v>6263</v>
      </c>
      <c r="M3" t="s">
        <v>6264</v>
      </c>
      <c r="N3" t="s">
        <v>6265</v>
      </c>
      <c r="P3" s="8" t="s">
        <v>67</v>
      </c>
      <c r="Q3" s="9">
        <v>540000</v>
      </c>
      <c r="R3" s="9">
        <v>0</v>
      </c>
      <c r="S3" s="9">
        <v>540000</v>
      </c>
      <c r="T3" t="s">
        <v>165</v>
      </c>
      <c r="U3" t="s">
        <v>969</v>
      </c>
      <c r="V3" t="s">
        <v>529</v>
      </c>
      <c r="W3" t="s">
        <v>71</v>
      </c>
      <c r="X3" t="s">
        <v>353</v>
      </c>
      <c r="Y3" t="s">
        <v>6266</v>
      </c>
    </row>
    <row r="4" spans="1:25" x14ac:dyDescent="0.3">
      <c r="A4" t="s">
        <v>55</v>
      </c>
      <c r="C4" t="s">
        <v>56</v>
      </c>
      <c r="D4" t="s">
        <v>5197</v>
      </c>
      <c r="E4" t="s">
        <v>6267</v>
      </c>
      <c r="F4">
        <v>203214</v>
      </c>
      <c r="G4" t="s">
        <v>6268</v>
      </c>
      <c r="H4" t="s">
        <v>81</v>
      </c>
      <c r="I4" t="s">
        <v>61</v>
      </c>
      <c r="J4" t="s">
        <v>62</v>
      </c>
      <c r="K4" t="s">
        <v>63</v>
      </c>
      <c r="L4" t="s">
        <v>6263</v>
      </c>
      <c r="M4" t="s">
        <v>6264</v>
      </c>
      <c r="N4" t="s">
        <v>6265</v>
      </c>
      <c r="P4" s="8" t="s">
        <v>67</v>
      </c>
      <c r="Q4" s="9">
        <v>636970</v>
      </c>
      <c r="R4" s="9">
        <v>0</v>
      </c>
      <c r="S4" s="9">
        <v>636970</v>
      </c>
      <c r="T4" t="s">
        <v>136</v>
      </c>
      <c r="U4" t="s">
        <v>1281</v>
      </c>
      <c r="V4" t="s">
        <v>712</v>
      </c>
      <c r="W4" t="s">
        <v>71</v>
      </c>
      <c r="X4" t="s">
        <v>336</v>
      </c>
      <c r="Y4" t="s">
        <v>6269</v>
      </c>
    </row>
    <row r="5" spans="1:25" x14ac:dyDescent="0.3">
      <c r="A5" t="s">
        <v>55</v>
      </c>
      <c r="C5" t="s">
        <v>56</v>
      </c>
      <c r="D5" t="s">
        <v>5197</v>
      </c>
      <c r="E5" t="s">
        <v>6270</v>
      </c>
      <c r="F5">
        <v>203216</v>
      </c>
      <c r="G5" t="s">
        <v>6271</v>
      </c>
      <c r="H5" t="s">
        <v>81</v>
      </c>
      <c r="I5" t="s">
        <v>61</v>
      </c>
      <c r="J5" t="s">
        <v>62</v>
      </c>
      <c r="K5" t="s">
        <v>63</v>
      </c>
      <c r="L5" t="s">
        <v>6263</v>
      </c>
      <c r="M5" t="s">
        <v>6264</v>
      </c>
      <c r="N5" t="s">
        <v>6265</v>
      </c>
      <c r="P5" s="8" t="s">
        <v>67</v>
      </c>
      <c r="Q5" s="9">
        <v>493000</v>
      </c>
      <c r="R5" s="9">
        <v>0</v>
      </c>
      <c r="S5" s="9">
        <v>493000</v>
      </c>
      <c r="T5" t="s">
        <v>574</v>
      </c>
      <c r="U5" t="s">
        <v>913</v>
      </c>
      <c r="V5" t="s">
        <v>677</v>
      </c>
      <c r="W5" t="s">
        <v>71</v>
      </c>
      <c r="X5" t="s">
        <v>336</v>
      </c>
      <c r="Y5" t="s">
        <v>6272</v>
      </c>
    </row>
    <row r="6" spans="1:25" x14ac:dyDescent="0.3">
      <c r="A6" t="s">
        <v>55</v>
      </c>
      <c r="C6" t="s">
        <v>56</v>
      </c>
      <c r="D6" t="s">
        <v>5197</v>
      </c>
      <c r="E6" t="s">
        <v>6273</v>
      </c>
      <c r="F6">
        <v>203230</v>
      </c>
      <c r="G6" t="s">
        <v>6274</v>
      </c>
      <c r="H6" t="s">
        <v>87</v>
      </c>
      <c r="I6" t="s">
        <v>61</v>
      </c>
      <c r="J6" t="s">
        <v>62</v>
      </c>
      <c r="K6" t="s">
        <v>63</v>
      </c>
      <c r="L6" t="s">
        <v>6263</v>
      </c>
      <c r="M6" t="s">
        <v>6264</v>
      </c>
      <c r="N6" t="s">
        <v>6265</v>
      </c>
      <c r="P6" s="8" t="s">
        <v>67</v>
      </c>
      <c r="Q6" s="9">
        <v>660000</v>
      </c>
      <c r="R6" s="9">
        <v>0</v>
      </c>
      <c r="S6" s="9">
        <v>660000</v>
      </c>
      <c r="T6" t="s">
        <v>165</v>
      </c>
      <c r="U6" t="s">
        <v>352</v>
      </c>
      <c r="V6" t="s">
        <v>2077</v>
      </c>
      <c r="W6" t="s">
        <v>71</v>
      </c>
      <c r="X6" t="s">
        <v>353</v>
      </c>
      <c r="Y6" t="s">
        <v>6275</v>
      </c>
    </row>
    <row r="7" spans="1:25" x14ac:dyDescent="0.3">
      <c r="A7" t="s">
        <v>55</v>
      </c>
      <c r="C7" t="s">
        <v>56</v>
      </c>
      <c r="D7" t="s">
        <v>5197</v>
      </c>
      <c r="E7" t="s">
        <v>6276</v>
      </c>
      <c r="F7">
        <v>203279</v>
      </c>
      <c r="G7" t="s">
        <v>6277</v>
      </c>
      <c r="H7" t="s">
        <v>81</v>
      </c>
      <c r="I7" t="s">
        <v>61</v>
      </c>
      <c r="J7" t="s">
        <v>62</v>
      </c>
      <c r="K7" t="s">
        <v>63</v>
      </c>
      <c r="L7" t="s">
        <v>6263</v>
      </c>
      <c r="M7" t="s">
        <v>6264</v>
      </c>
      <c r="N7" t="s">
        <v>6265</v>
      </c>
      <c r="P7" s="8" t="s">
        <v>67</v>
      </c>
      <c r="Q7" s="9">
        <v>660000</v>
      </c>
      <c r="R7" s="9">
        <v>0</v>
      </c>
      <c r="S7" s="9">
        <v>660000</v>
      </c>
      <c r="T7" t="s">
        <v>72</v>
      </c>
      <c r="U7" t="s">
        <v>116</v>
      </c>
      <c r="V7" t="s">
        <v>802</v>
      </c>
      <c r="W7" t="s">
        <v>71</v>
      </c>
      <c r="X7" t="s">
        <v>72</v>
      </c>
      <c r="Y7" t="s">
        <v>6278</v>
      </c>
    </row>
    <row r="8" spans="1:25" x14ac:dyDescent="0.3">
      <c r="A8" t="s">
        <v>55</v>
      </c>
      <c r="C8" t="s">
        <v>56</v>
      </c>
      <c r="D8" t="s">
        <v>5197</v>
      </c>
      <c r="E8" t="s">
        <v>5924</v>
      </c>
      <c r="F8">
        <v>203283</v>
      </c>
      <c r="G8" t="s">
        <v>6279</v>
      </c>
      <c r="H8" t="s">
        <v>123</v>
      </c>
      <c r="I8" t="s">
        <v>61</v>
      </c>
      <c r="J8" t="s">
        <v>62</v>
      </c>
      <c r="K8" t="s">
        <v>63</v>
      </c>
      <c r="L8" t="s">
        <v>6263</v>
      </c>
      <c r="M8" t="s">
        <v>6264</v>
      </c>
      <c r="N8" t="s">
        <v>6265</v>
      </c>
      <c r="P8" s="8" t="s">
        <v>67</v>
      </c>
      <c r="Q8" s="9">
        <v>540000</v>
      </c>
      <c r="R8" s="9">
        <v>0</v>
      </c>
      <c r="S8" s="9">
        <v>540000</v>
      </c>
      <c r="T8" t="s">
        <v>68</v>
      </c>
      <c r="U8" t="s">
        <v>77</v>
      </c>
      <c r="V8" t="s">
        <v>803</v>
      </c>
      <c r="W8" t="s">
        <v>71</v>
      </c>
      <c r="X8" t="s">
        <v>68</v>
      </c>
      <c r="Y8" t="s">
        <v>6280</v>
      </c>
    </row>
    <row r="9" spans="1:25" x14ac:dyDescent="0.3">
      <c r="A9" t="s">
        <v>55</v>
      </c>
      <c r="B9" t="s">
        <v>436</v>
      </c>
      <c r="C9" t="s">
        <v>56</v>
      </c>
      <c r="D9" t="s">
        <v>5197</v>
      </c>
      <c r="E9" t="s">
        <v>6281</v>
      </c>
      <c r="F9">
        <v>203287</v>
      </c>
      <c r="G9" t="s">
        <v>6282</v>
      </c>
      <c r="H9" t="s">
        <v>87</v>
      </c>
      <c r="I9" t="s">
        <v>61</v>
      </c>
      <c r="J9" t="s">
        <v>62</v>
      </c>
      <c r="K9" t="s">
        <v>63</v>
      </c>
      <c r="L9" t="s">
        <v>6263</v>
      </c>
      <c r="M9" t="s">
        <v>6264</v>
      </c>
      <c r="N9" t="s">
        <v>6265</v>
      </c>
      <c r="P9" s="8" t="s">
        <v>67</v>
      </c>
      <c r="Q9" s="9">
        <v>540000</v>
      </c>
      <c r="R9" s="9">
        <v>0</v>
      </c>
      <c r="S9" s="9">
        <v>540000</v>
      </c>
      <c r="T9" t="s">
        <v>136</v>
      </c>
      <c r="U9" t="s">
        <v>703</v>
      </c>
      <c r="V9" t="s">
        <v>6283</v>
      </c>
      <c r="W9" t="s">
        <v>71</v>
      </c>
      <c r="X9" t="s">
        <v>336</v>
      </c>
      <c r="Y9" t="s">
        <v>6284</v>
      </c>
    </row>
    <row r="10" spans="1:25" x14ac:dyDescent="0.3">
      <c r="A10" t="s">
        <v>55</v>
      </c>
      <c r="C10" t="s">
        <v>56</v>
      </c>
      <c r="D10" t="s">
        <v>5197</v>
      </c>
      <c r="E10" t="s">
        <v>6285</v>
      </c>
      <c r="F10">
        <v>203300</v>
      </c>
      <c r="G10" t="s">
        <v>6286</v>
      </c>
      <c r="H10" t="s">
        <v>96</v>
      </c>
      <c r="I10" t="s">
        <v>61</v>
      </c>
      <c r="J10" t="s">
        <v>62</v>
      </c>
      <c r="K10" t="s">
        <v>63</v>
      </c>
      <c r="L10" t="s">
        <v>6263</v>
      </c>
      <c r="M10" t="s">
        <v>6264</v>
      </c>
      <c r="N10" t="s">
        <v>6265</v>
      </c>
      <c r="P10" s="8" t="s">
        <v>67</v>
      </c>
      <c r="Q10" s="9">
        <v>540000</v>
      </c>
      <c r="R10" s="9">
        <v>0</v>
      </c>
      <c r="S10" s="9">
        <v>540000</v>
      </c>
      <c r="T10" t="s">
        <v>72</v>
      </c>
      <c r="U10" t="s">
        <v>1139</v>
      </c>
      <c r="V10" t="s">
        <v>1737</v>
      </c>
      <c r="W10" t="s">
        <v>71</v>
      </c>
      <c r="X10" t="s">
        <v>72</v>
      </c>
      <c r="Y10" t="s">
        <v>6287</v>
      </c>
    </row>
    <row r="11" spans="1:25" x14ac:dyDescent="0.3">
      <c r="A11" t="s">
        <v>55</v>
      </c>
      <c r="C11" t="s">
        <v>56</v>
      </c>
      <c r="D11" t="s">
        <v>5197</v>
      </c>
      <c r="E11" t="s">
        <v>6288</v>
      </c>
      <c r="F11">
        <v>203307</v>
      </c>
      <c r="G11" t="s">
        <v>6289</v>
      </c>
      <c r="H11" t="s">
        <v>81</v>
      </c>
      <c r="I11" t="s">
        <v>61</v>
      </c>
      <c r="J11" t="s">
        <v>62</v>
      </c>
      <c r="K11" t="s">
        <v>63</v>
      </c>
      <c r="L11" t="s">
        <v>6263</v>
      </c>
      <c r="M11" t="s">
        <v>6264</v>
      </c>
      <c r="N11" t="s">
        <v>6265</v>
      </c>
      <c r="P11" s="8" t="s">
        <v>67</v>
      </c>
      <c r="Q11" s="9">
        <v>431760</v>
      </c>
      <c r="R11" s="9">
        <v>0</v>
      </c>
      <c r="S11" s="9">
        <v>431760</v>
      </c>
      <c r="T11" t="s">
        <v>68</v>
      </c>
      <c r="U11" t="s">
        <v>819</v>
      </c>
      <c r="V11" t="s">
        <v>553</v>
      </c>
      <c r="W11" t="s">
        <v>71</v>
      </c>
      <c r="X11" t="s">
        <v>68</v>
      </c>
      <c r="Y11" t="s">
        <v>6290</v>
      </c>
    </row>
    <row r="12" spans="1:25" x14ac:dyDescent="0.3">
      <c r="A12" t="s">
        <v>55</v>
      </c>
      <c r="C12" t="s">
        <v>56</v>
      </c>
      <c r="D12" t="s">
        <v>5197</v>
      </c>
      <c r="E12" t="s">
        <v>6291</v>
      </c>
      <c r="F12">
        <v>203315</v>
      </c>
      <c r="G12" t="s">
        <v>6292</v>
      </c>
      <c r="H12" t="s">
        <v>60</v>
      </c>
      <c r="I12" t="s">
        <v>61</v>
      </c>
      <c r="J12" t="s">
        <v>62</v>
      </c>
      <c r="K12" t="s">
        <v>63</v>
      </c>
      <c r="L12" t="s">
        <v>6263</v>
      </c>
      <c r="M12" t="s">
        <v>6264</v>
      </c>
      <c r="N12" t="s">
        <v>6265</v>
      </c>
      <c r="P12" s="8" t="s">
        <v>67</v>
      </c>
      <c r="Q12" s="9">
        <v>660000</v>
      </c>
      <c r="R12" s="9">
        <v>0</v>
      </c>
      <c r="S12" s="9">
        <v>660000</v>
      </c>
      <c r="T12" t="s">
        <v>136</v>
      </c>
      <c r="U12" t="s">
        <v>142</v>
      </c>
      <c r="V12" t="s">
        <v>576</v>
      </c>
      <c r="W12" t="s">
        <v>71</v>
      </c>
      <c r="X12" t="s">
        <v>201</v>
      </c>
      <c r="Y12" t="s">
        <v>6293</v>
      </c>
    </row>
    <row r="13" spans="1:25" x14ac:dyDescent="0.3">
      <c r="A13" t="s">
        <v>55</v>
      </c>
      <c r="C13" t="s">
        <v>56</v>
      </c>
      <c r="D13" t="s">
        <v>5197</v>
      </c>
      <c r="E13" t="s">
        <v>6294</v>
      </c>
      <c r="F13">
        <v>203321</v>
      </c>
      <c r="G13" t="s">
        <v>6295</v>
      </c>
      <c r="H13" t="s">
        <v>87</v>
      </c>
      <c r="I13" t="s">
        <v>61</v>
      </c>
      <c r="J13" t="s">
        <v>62</v>
      </c>
      <c r="K13" t="s">
        <v>63</v>
      </c>
      <c r="L13" t="s">
        <v>6263</v>
      </c>
      <c r="M13" t="s">
        <v>6264</v>
      </c>
      <c r="N13" t="s">
        <v>6265</v>
      </c>
      <c r="P13" s="8" t="s">
        <v>67</v>
      </c>
      <c r="Q13" s="9">
        <v>660000</v>
      </c>
      <c r="R13" s="9">
        <v>0</v>
      </c>
      <c r="S13" s="9">
        <v>660000</v>
      </c>
      <c r="T13" t="s">
        <v>199</v>
      </c>
      <c r="U13" t="s">
        <v>1285</v>
      </c>
      <c r="V13" t="s">
        <v>1104</v>
      </c>
      <c r="W13" t="s">
        <v>71</v>
      </c>
      <c r="X13" t="s">
        <v>336</v>
      </c>
      <c r="Y13" t="s">
        <v>6296</v>
      </c>
    </row>
    <row r="14" spans="1:25" x14ac:dyDescent="0.3">
      <c r="A14" t="s">
        <v>55</v>
      </c>
      <c r="C14" t="s">
        <v>56</v>
      </c>
      <c r="D14" t="s">
        <v>5197</v>
      </c>
      <c r="E14" t="s">
        <v>6297</v>
      </c>
      <c r="F14">
        <v>203345</v>
      </c>
      <c r="G14" t="s">
        <v>6298</v>
      </c>
      <c r="H14" t="s">
        <v>60</v>
      </c>
      <c r="I14" t="s">
        <v>61</v>
      </c>
      <c r="J14" t="s">
        <v>62</v>
      </c>
      <c r="K14" t="s">
        <v>63</v>
      </c>
      <c r="L14" t="s">
        <v>6263</v>
      </c>
      <c r="M14" t="s">
        <v>6264</v>
      </c>
      <c r="N14" t="s">
        <v>6265</v>
      </c>
      <c r="P14" s="8" t="s">
        <v>67</v>
      </c>
      <c r="Q14" s="9">
        <v>660000</v>
      </c>
      <c r="R14" s="9">
        <v>0</v>
      </c>
      <c r="S14" s="9">
        <v>660000</v>
      </c>
      <c r="T14" t="s">
        <v>574</v>
      </c>
      <c r="U14" t="s">
        <v>580</v>
      </c>
      <c r="V14" t="s">
        <v>581</v>
      </c>
      <c r="W14" t="s">
        <v>71</v>
      </c>
      <c r="X14" t="s">
        <v>336</v>
      </c>
      <c r="Y14" t="s">
        <v>6299</v>
      </c>
    </row>
    <row r="15" spans="1:25" x14ac:dyDescent="0.3">
      <c r="A15" t="s">
        <v>55</v>
      </c>
      <c r="C15" t="s">
        <v>56</v>
      </c>
      <c r="D15" t="s">
        <v>1563</v>
      </c>
      <c r="E15" t="s">
        <v>1564</v>
      </c>
      <c r="F15">
        <v>255823</v>
      </c>
      <c r="G15" t="s">
        <v>1565</v>
      </c>
      <c r="H15" t="s">
        <v>96</v>
      </c>
      <c r="I15" t="s">
        <v>61</v>
      </c>
      <c r="J15" t="s">
        <v>62</v>
      </c>
      <c r="K15" t="s">
        <v>400</v>
      </c>
      <c r="L15" t="s">
        <v>1566</v>
      </c>
      <c r="M15" t="s">
        <v>1566</v>
      </c>
      <c r="N15" t="s">
        <v>1567</v>
      </c>
      <c r="P15" s="8" t="s">
        <v>7</v>
      </c>
      <c r="Q15" s="9">
        <v>21000</v>
      </c>
      <c r="R15" s="9">
        <v>0</v>
      </c>
      <c r="S15" s="9">
        <v>21000</v>
      </c>
      <c r="T15" t="s">
        <v>165</v>
      </c>
      <c r="U15" t="s">
        <v>483</v>
      </c>
      <c r="V15" t="s">
        <v>529</v>
      </c>
      <c r="W15" t="s">
        <v>71</v>
      </c>
      <c r="X15" t="s">
        <v>68</v>
      </c>
      <c r="Y15" t="s">
        <v>1568</v>
      </c>
    </row>
    <row r="16" spans="1:25" x14ac:dyDescent="0.3">
      <c r="A16" t="s">
        <v>55</v>
      </c>
      <c r="C16" t="s">
        <v>56</v>
      </c>
      <c r="D16" t="s">
        <v>1563</v>
      </c>
      <c r="E16" t="s">
        <v>1569</v>
      </c>
      <c r="F16">
        <v>259180</v>
      </c>
      <c r="G16" t="s">
        <v>1570</v>
      </c>
      <c r="H16" t="s">
        <v>96</v>
      </c>
      <c r="I16" t="s">
        <v>61</v>
      </c>
      <c r="J16" t="s">
        <v>62</v>
      </c>
      <c r="K16" t="s">
        <v>400</v>
      </c>
      <c r="L16" t="s">
        <v>1566</v>
      </c>
      <c r="M16" t="s">
        <v>1566</v>
      </c>
      <c r="N16" t="s">
        <v>1567</v>
      </c>
      <c r="P16" s="8" t="s">
        <v>7</v>
      </c>
      <c r="Q16" s="9">
        <v>7000</v>
      </c>
      <c r="R16" s="9">
        <v>0</v>
      </c>
      <c r="S16" s="9">
        <v>7000</v>
      </c>
      <c r="T16" t="s">
        <v>72</v>
      </c>
      <c r="U16" t="s">
        <v>116</v>
      </c>
      <c r="V16" t="s">
        <v>802</v>
      </c>
      <c r="W16" t="s">
        <v>71</v>
      </c>
      <c r="X16" t="s">
        <v>72</v>
      </c>
      <c r="Y16" t="s">
        <v>1571</v>
      </c>
    </row>
    <row r="17" spans="1:25" x14ac:dyDescent="0.3">
      <c r="A17" t="s">
        <v>55</v>
      </c>
      <c r="C17" t="s">
        <v>56</v>
      </c>
      <c r="D17" t="s">
        <v>1563</v>
      </c>
      <c r="E17" t="s">
        <v>1572</v>
      </c>
      <c r="F17">
        <v>259779</v>
      </c>
      <c r="G17" t="s">
        <v>1573</v>
      </c>
      <c r="H17" t="s">
        <v>87</v>
      </c>
      <c r="I17" t="s">
        <v>61</v>
      </c>
      <c r="J17" t="s">
        <v>62</v>
      </c>
      <c r="K17" t="s">
        <v>400</v>
      </c>
      <c r="L17" t="s">
        <v>1566</v>
      </c>
      <c r="M17" t="s">
        <v>1566</v>
      </c>
      <c r="N17" t="s">
        <v>1567</v>
      </c>
      <c r="P17" s="8" t="s">
        <v>7</v>
      </c>
      <c r="Q17" s="9">
        <v>7000</v>
      </c>
      <c r="R17" s="9">
        <v>0</v>
      </c>
      <c r="S17" s="9">
        <v>7000</v>
      </c>
      <c r="T17" t="s">
        <v>574</v>
      </c>
      <c r="U17" t="s">
        <v>575</v>
      </c>
      <c r="V17" t="s">
        <v>1409</v>
      </c>
      <c r="W17" t="s">
        <v>71</v>
      </c>
      <c r="X17" t="s">
        <v>336</v>
      </c>
      <c r="Y17" t="s">
        <v>1574</v>
      </c>
    </row>
    <row r="18" spans="1:25" x14ac:dyDescent="0.3">
      <c r="A18" t="s">
        <v>55</v>
      </c>
      <c r="C18" t="s">
        <v>56</v>
      </c>
      <c r="D18" t="s">
        <v>5197</v>
      </c>
      <c r="E18" t="s">
        <v>5198</v>
      </c>
      <c r="F18">
        <v>264934</v>
      </c>
      <c r="G18" t="s">
        <v>5199</v>
      </c>
      <c r="H18" t="s">
        <v>188</v>
      </c>
      <c r="I18" t="s">
        <v>61</v>
      </c>
      <c r="J18" t="s">
        <v>62</v>
      </c>
      <c r="K18" t="s">
        <v>5159</v>
      </c>
      <c r="L18" t="s">
        <v>5200</v>
      </c>
      <c r="M18" t="s">
        <v>5200</v>
      </c>
      <c r="N18" t="s">
        <v>5201</v>
      </c>
      <c r="O18" t="s">
        <v>5200</v>
      </c>
      <c r="P18" s="8" t="s">
        <v>67</v>
      </c>
      <c r="Q18" s="9">
        <v>500000</v>
      </c>
      <c r="R18" s="9">
        <v>0</v>
      </c>
      <c r="S18" s="9">
        <v>500000</v>
      </c>
      <c r="T18" t="s">
        <v>416</v>
      </c>
      <c r="U18" t="s">
        <v>83</v>
      </c>
      <c r="V18" t="s">
        <v>83</v>
      </c>
      <c r="W18" t="s">
        <v>83</v>
      </c>
      <c r="X18" t="s">
        <v>83</v>
      </c>
      <c r="Y18" t="s">
        <v>83</v>
      </c>
    </row>
    <row r="19" spans="1:25" x14ac:dyDescent="0.3">
      <c r="A19" t="s">
        <v>55</v>
      </c>
      <c r="B19" t="s">
        <v>6377</v>
      </c>
      <c r="C19" t="s">
        <v>56</v>
      </c>
      <c r="D19" t="s">
        <v>5197</v>
      </c>
      <c r="E19" t="s">
        <v>5202</v>
      </c>
      <c r="F19">
        <v>264946</v>
      </c>
      <c r="G19" t="s">
        <v>5203</v>
      </c>
      <c r="H19" t="s">
        <v>5204</v>
      </c>
      <c r="I19" t="s">
        <v>61</v>
      </c>
      <c r="J19" t="s">
        <v>786</v>
      </c>
      <c r="K19" t="s">
        <v>5159</v>
      </c>
      <c r="L19" t="s">
        <v>5205</v>
      </c>
      <c r="M19" t="s">
        <v>5206</v>
      </c>
      <c r="N19" t="s">
        <v>5207</v>
      </c>
      <c r="O19" t="s">
        <v>5205</v>
      </c>
      <c r="P19" s="8" t="s">
        <v>5188</v>
      </c>
      <c r="Q19" s="9">
        <v>600000</v>
      </c>
      <c r="R19" s="9">
        <v>0</v>
      </c>
      <c r="S19" s="9">
        <v>600000</v>
      </c>
      <c r="T19" t="s">
        <v>416</v>
      </c>
      <c r="U19" t="s">
        <v>83</v>
      </c>
      <c r="V19" t="s">
        <v>83</v>
      </c>
      <c r="W19" t="s">
        <v>83</v>
      </c>
      <c r="X19" t="s">
        <v>83</v>
      </c>
      <c r="Y19" t="s">
        <v>83</v>
      </c>
    </row>
    <row r="20" spans="1:25" x14ac:dyDescent="0.3">
      <c r="A20" t="s">
        <v>55</v>
      </c>
      <c r="C20" t="s">
        <v>56</v>
      </c>
      <c r="D20" t="s">
        <v>5197</v>
      </c>
      <c r="E20" t="s">
        <v>5717</v>
      </c>
      <c r="F20">
        <v>265045</v>
      </c>
      <c r="G20" t="s">
        <v>5718</v>
      </c>
      <c r="H20" t="s">
        <v>5719</v>
      </c>
      <c r="I20" t="s">
        <v>61</v>
      </c>
      <c r="J20" t="s">
        <v>786</v>
      </c>
      <c r="K20" t="s">
        <v>400</v>
      </c>
      <c r="L20" t="s">
        <v>5720</v>
      </c>
      <c r="M20" t="s">
        <v>5721</v>
      </c>
      <c r="N20" t="s">
        <v>5722</v>
      </c>
      <c r="P20" s="8" t="s">
        <v>5188</v>
      </c>
      <c r="Q20" s="9">
        <v>258000</v>
      </c>
      <c r="R20" s="9">
        <v>0</v>
      </c>
      <c r="S20" s="9">
        <v>258000</v>
      </c>
      <c r="T20" t="s">
        <v>416</v>
      </c>
      <c r="U20" t="s">
        <v>83</v>
      </c>
      <c r="V20" t="s">
        <v>83</v>
      </c>
      <c r="W20" t="s">
        <v>83</v>
      </c>
      <c r="X20" t="s">
        <v>83</v>
      </c>
      <c r="Y20" t="s">
        <v>83</v>
      </c>
    </row>
    <row r="21" spans="1:25" x14ac:dyDescent="0.3">
      <c r="A21" t="s">
        <v>55</v>
      </c>
      <c r="C21" t="s">
        <v>56</v>
      </c>
      <c r="D21" t="s">
        <v>258</v>
      </c>
      <c r="E21" t="s">
        <v>5140</v>
      </c>
      <c r="F21">
        <v>265087</v>
      </c>
      <c r="G21" t="s">
        <v>6300</v>
      </c>
      <c r="H21" t="s">
        <v>96</v>
      </c>
      <c r="I21" t="s">
        <v>61</v>
      </c>
      <c r="J21" t="s">
        <v>62</v>
      </c>
      <c r="K21" t="s">
        <v>63</v>
      </c>
      <c r="L21" t="s">
        <v>6263</v>
      </c>
      <c r="M21" t="s">
        <v>6264</v>
      </c>
      <c r="N21" t="s">
        <v>6265</v>
      </c>
      <c r="P21" s="8" t="s">
        <v>67</v>
      </c>
      <c r="Q21" s="9">
        <v>660000</v>
      </c>
      <c r="R21" s="9">
        <v>0</v>
      </c>
      <c r="S21" s="9">
        <v>660000</v>
      </c>
      <c r="T21" t="s">
        <v>68</v>
      </c>
      <c r="U21" t="s">
        <v>116</v>
      </c>
      <c r="V21" t="s">
        <v>802</v>
      </c>
      <c r="W21" t="s">
        <v>71</v>
      </c>
      <c r="X21" t="s">
        <v>68</v>
      </c>
      <c r="Y21" t="s">
        <v>6301</v>
      </c>
    </row>
    <row r="22" spans="1:25" x14ac:dyDescent="0.3">
      <c r="A22" t="s">
        <v>55</v>
      </c>
      <c r="B22" t="s">
        <v>436</v>
      </c>
      <c r="C22" t="s">
        <v>56</v>
      </c>
      <c r="D22" t="s">
        <v>258</v>
      </c>
      <c r="E22" t="s">
        <v>6302</v>
      </c>
      <c r="F22">
        <v>265111</v>
      </c>
      <c r="G22" t="s">
        <v>6303</v>
      </c>
      <c r="H22" t="s">
        <v>177</v>
      </c>
      <c r="I22" t="s">
        <v>61</v>
      </c>
      <c r="J22" t="s">
        <v>62</v>
      </c>
      <c r="K22" t="s">
        <v>63</v>
      </c>
      <c r="L22" t="s">
        <v>6263</v>
      </c>
      <c r="M22" t="s">
        <v>6264</v>
      </c>
      <c r="N22" t="s">
        <v>6265</v>
      </c>
      <c r="P22" s="8" t="s">
        <v>67</v>
      </c>
      <c r="Q22" s="9">
        <v>660000</v>
      </c>
      <c r="R22" s="9">
        <v>0</v>
      </c>
      <c r="S22" s="9">
        <v>660000</v>
      </c>
      <c r="T22" t="s">
        <v>72</v>
      </c>
      <c r="U22" t="s">
        <v>82</v>
      </c>
      <c r="V22" t="s">
        <v>6304</v>
      </c>
      <c r="W22" t="s">
        <v>106</v>
      </c>
      <c r="X22" t="s">
        <v>6305</v>
      </c>
      <c r="Y22" t="s">
        <v>6306</v>
      </c>
    </row>
    <row r="23" spans="1:25" x14ac:dyDescent="0.3">
      <c r="A23" t="s">
        <v>55</v>
      </c>
      <c r="C23" t="s">
        <v>56</v>
      </c>
      <c r="D23" t="s">
        <v>258</v>
      </c>
      <c r="E23" t="s">
        <v>6307</v>
      </c>
      <c r="F23">
        <v>265155</v>
      </c>
      <c r="G23" t="s">
        <v>6308</v>
      </c>
      <c r="H23" t="s">
        <v>81</v>
      </c>
      <c r="I23" t="s">
        <v>61</v>
      </c>
      <c r="J23" t="s">
        <v>62</v>
      </c>
      <c r="K23" t="s">
        <v>63</v>
      </c>
      <c r="L23" t="s">
        <v>6263</v>
      </c>
      <c r="M23" t="s">
        <v>6264</v>
      </c>
      <c r="N23" t="s">
        <v>6265</v>
      </c>
      <c r="P23" s="8" t="s">
        <v>67</v>
      </c>
      <c r="Q23" s="9">
        <v>540000</v>
      </c>
      <c r="R23" s="9">
        <v>0</v>
      </c>
      <c r="S23" s="9">
        <v>540000</v>
      </c>
      <c r="T23" t="s">
        <v>574</v>
      </c>
      <c r="U23" t="s">
        <v>624</v>
      </c>
      <c r="V23" t="s">
        <v>317</v>
      </c>
      <c r="W23" t="s">
        <v>71</v>
      </c>
      <c r="X23" t="s">
        <v>336</v>
      </c>
      <c r="Y23" t="s">
        <v>6309</v>
      </c>
    </row>
    <row r="24" spans="1:25" x14ac:dyDescent="0.3">
      <c r="A24" t="s">
        <v>55</v>
      </c>
      <c r="C24" t="s">
        <v>56</v>
      </c>
      <c r="D24" t="s">
        <v>258</v>
      </c>
      <c r="E24" t="s">
        <v>6310</v>
      </c>
      <c r="F24">
        <v>265329</v>
      </c>
      <c r="G24" t="s">
        <v>6311</v>
      </c>
      <c r="H24" t="s">
        <v>469</v>
      </c>
      <c r="I24" t="s">
        <v>61</v>
      </c>
      <c r="J24" t="s">
        <v>62</v>
      </c>
      <c r="K24" t="s">
        <v>63</v>
      </c>
      <c r="L24" t="s">
        <v>6263</v>
      </c>
      <c r="M24" t="s">
        <v>6264</v>
      </c>
      <c r="N24" t="s">
        <v>6265</v>
      </c>
      <c r="P24" s="8" t="s">
        <v>67</v>
      </c>
      <c r="Q24" s="9">
        <v>540000</v>
      </c>
      <c r="R24" s="9">
        <v>0</v>
      </c>
      <c r="S24" s="9">
        <v>540000</v>
      </c>
      <c r="T24" t="s">
        <v>136</v>
      </c>
      <c r="U24" t="s">
        <v>2352</v>
      </c>
      <c r="V24" t="s">
        <v>1218</v>
      </c>
      <c r="W24" t="s">
        <v>71</v>
      </c>
      <c r="X24" t="s">
        <v>68</v>
      </c>
      <c r="Y24" t="s">
        <v>6312</v>
      </c>
    </row>
    <row r="25" spans="1:25" x14ac:dyDescent="0.3">
      <c r="A25" t="s">
        <v>55</v>
      </c>
      <c r="C25" t="s">
        <v>56</v>
      </c>
      <c r="D25" t="s">
        <v>258</v>
      </c>
      <c r="E25" t="s">
        <v>6313</v>
      </c>
      <c r="F25">
        <v>265349</v>
      </c>
      <c r="G25" t="s">
        <v>6314</v>
      </c>
      <c r="H25" t="s">
        <v>60</v>
      </c>
      <c r="I25" t="s">
        <v>61</v>
      </c>
      <c r="J25" t="s">
        <v>62</v>
      </c>
      <c r="K25" t="s">
        <v>63</v>
      </c>
      <c r="L25" t="s">
        <v>6263</v>
      </c>
      <c r="M25" t="s">
        <v>6264</v>
      </c>
      <c r="N25" t="s">
        <v>6265</v>
      </c>
      <c r="P25" s="8" t="s">
        <v>67</v>
      </c>
      <c r="Q25" s="9">
        <v>540000</v>
      </c>
      <c r="R25" s="9">
        <v>0</v>
      </c>
      <c r="S25" s="9">
        <v>540000</v>
      </c>
      <c r="T25" t="s">
        <v>205</v>
      </c>
      <c r="U25" t="s">
        <v>270</v>
      </c>
      <c r="V25" t="s">
        <v>251</v>
      </c>
      <c r="W25" t="s">
        <v>71</v>
      </c>
      <c r="X25" t="s">
        <v>212</v>
      </c>
      <c r="Y25" t="s">
        <v>6315</v>
      </c>
    </row>
    <row r="26" spans="1:25" x14ac:dyDescent="0.3">
      <c r="A26" t="s">
        <v>55</v>
      </c>
      <c r="C26" t="s">
        <v>56</v>
      </c>
      <c r="D26" t="s">
        <v>258</v>
      </c>
      <c r="E26" t="s">
        <v>6316</v>
      </c>
      <c r="F26">
        <v>265381</v>
      </c>
      <c r="G26" t="s">
        <v>6317</v>
      </c>
      <c r="H26" t="s">
        <v>123</v>
      </c>
      <c r="I26" t="s">
        <v>61</v>
      </c>
      <c r="J26" t="s">
        <v>62</v>
      </c>
      <c r="K26" t="s">
        <v>63</v>
      </c>
      <c r="L26" t="s">
        <v>6263</v>
      </c>
      <c r="M26" t="s">
        <v>6264</v>
      </c>
      <c r="N26" t="s">
        <v>6265</v>
      </c>
      <c r="P26" s="8" t="s">
        <v>67</v>
      </c>
      <c r="Q26" s="9">
        <v>540000</v>
      </c>
      <c r="R26" s="9">
        <v>0</v>
      </c>
      <c r="S26" s="9">
        <v>540000</v>
      </c>
      <c r="T26" t="s">
        <v>165</v>
      </c>
      <c r="U26" t="s">
        <v>529</v>
      </c>
      <c r="V26" t="s">
        <v>2544</v>
      </c>
      <c r="W26" t="s">
        <v>71</v>
      </c>
      <c r="X26" t="s">
        <v>353</v>
      </c>
      <c r="Y26" t="s">
        <v>6318</v>
      </c>
    </row>
    <row r="27" spans="1:25" x14ac:dyDescent="0.3">
      <c r="A27" t="s">
        <v>55</v>
      </c>
      <c r="C27" t="s">
        <v>56</v>
      </c>
      <c r="D27" t="s">
        <v>258</v>
      </c>
      <c r="E27" t="s">
        <v>6319</v>
      </c>
      <c r="F27">
        <v>265455</v>
      </c>
      <c r="G27" t="s">
        <v>6320</v>
      </c>
      <c r="H27" t="s">
        <v>60</v>
      </c>
      <c r="I27" t="s">
        <v>61</v>
      </c>
      <c r="J27" t="s">
        <v>62</v>
      </c>
      <c r="K27" t="s">
        <v>63</v>
      </c>
      <c r="L27" t="s">
        <v>6263</v>
      </c>
      <c r="M27" t="s">
        <v>6264</v>
      </c>
      <c r="N27" t="s">
        <v>6265</v>
      </c>
      <c r="P27" s="8" t="s">
        <v>67</v>
      </c>
      <c r="Q27" s="9">
        <v>540000</v>
      </c>
      <c r="R27" s="9">
        <v>0</v>
      </c>
      <c r="S27" s="9">
        <v>540000</v>
      </c>
      <c r="T27" t="s">
        <v>165</v>
      </c>
      <c r="U27" t="s">
        <v>6321</v>
      </c>
      <c r="V27" t="s">
        <v>563</v>
      </c>
      <c r="W27" t="s">
        <v>71</v>
      </c>
      <c r="X27" t="s">
        <v>353</v>
      </c>
      <c r="Y27" t="s">
        <v>6322</v>
      </c>
    </row>
    <row r="28" spans="1:25" x14ac:dyDescent="0.3">
      <c r="A28" t="s">
        <v>55</v>
      </c>
      <c r="C28" t="s">
        <v>56</v>
      </c>
      <c r="D28" t="s">
        <v>258</v>
      </c>
      <c r="E28" t="s">
        <v>5987</v>
      </c>
      <c r="F28">
        <v>265578</v>
      </c>
      <c r="G28" t="s">
        <v>6323</v>
      </c>
      <c r="H28" t="s">
        <v>188</v>
      </c>
      <c r="I28" t="s">
        <v>61</v>
      </c>
      <c r="J28" t="s">
        <v>62</v>
      </c>
      <c r="K28" t="s">
        <v>63</v>
      </c>
      <c r="L28" t="s">
        <v>6263</v>
      </c>
      <c r="M28" t="s">
        <v>6264</v>
      </c>
      <c r="N28" t="s">
        <v>6265</v>
      </c>
      <c r="P28" s="8" t="s">
        <v>67</v>
      </c>
      <c r="Q28" s="9">
        <v>539480</v>
      </c>
      <c r="R28" s="9">
        <v>0</v>
      </c>
      <c r="S28" s="9">
        <v>539480</v>
      </c>
      <c r="T28" t="s">
        <v>205</v>
      </c>
      <c r="U28" t="s">
        <v>2759</v>
      </c>
      <c r="V28" t="s">
        <v>1995</v>
      </c>
      <c r="W28" t="s">
        <v>71</v>
      </c>
      <c r="X28" t="s">
        <v>1179</v>
      </c>
      <c r="Y28" t="s">
        <v>6324</v>
      </c>
    </row>
    <row r="29" spans="1:25" x14ac:dyDescent="0.3">
      <c r="A29" t="s">
        <v>55</v>
      </c>
      <c r="B29" t="s">
        <v>6377</v>
      </c>
      <c r="C29" t="s">
        <v>56</v>
      </c>
      <c r="D29" t="s">
        <v>1563</v>
      </c>
      <c r="E29" t="s">
        <v>5210</v>
      </c>
      <c r="F29">
        <v>266117</v>
      </c>
      <c r="G29" t="s">
        <v>5211</v>
      </c>
      <c r="H29" t="s">
        <v>96</v>
      </c>
      <c r="I29" t="s">
        <v>61</v>
      </c>
      <c r="J29" t="s">
        <v>62</v>
      </c>
      <c r="K29" t="s">
        <v>63</v>
      </c>
      <c r="L29" t="s">
        <v>5183</v>
      </c>
      <c r="M29" t="s">
        <v>5212</v>
      </c>
      <c r="N29" t="s">
        <v>5213</v>
      </c>
      <c r="O29" t="s">
        <v>5183</v>
      </c>
      <c r="P29" s="8" t="s">
        <v>67</v>
      </c>
      <c r="Q29" s="9">
        <v>600000</v>
      </c>
      <c r="R29" s="9">
        <v>0</v>
      </c>
      <c r="S29" s="9">
        <v>600000</v>
      </c>
      <c r="T29" t="s">
        <v>72</v>
      </c>
      <c r="U29" t="s">
        <v>128</v>
      </c>
      <c r="V29" t="s">
        <v>2658</v>
      </c>
      <c r="W29" t="s">
        <v>83</v>
      </c>
      <c r="X29" t="s">
        <v>83</v>
      </c>
      <c r="Y29" t="s">
        <v>5214</v>
      </c>
    </row>
    <row r="30" spans="1:25" x14ac:dyDescent="0.3">
      <c r="A30" t="s">
        <v>55</v>
      </c>
      <c r="C30" t="s">
        <v>56</v>
      </c>
      <c r="D30" t="s">
        <v>258</v>
      </c>
      <c r="E30" t="s">
        <v>5230</v>
      </c>
      <c r="F30">
        <v>266767</v>
      </c>
      <c r="G30" t="s">
        <v>5231</v>
      </c>
      <c r="H30" t="s">
        <v>637</v>
      </c>
      <c r="I30" t="s">
        <v>61</v>
      </c>
      <c r="J30" t="s">
        <v>62</v>
      </c>
      <c r="K30" t="s">
        <v>97</v>
      </c>
      <c r="L30" t="s">
        <v>5232</v>
      </c>
      <c r="M30" t="s">
        <v>5232</v>
      </c>
      <c r="N30" t="s">
        <v>5233</v>
      </c>
      <c r="P30" s="8" t="s">
        <v>67</v>
      </c>
      <c r="Q30" s="9">
        <v>10500</v>
      </c>
      <c r="R30" s="9">
        <v>0</v>
      </c>
      <c r="S30" s="9">
        <v>10500</v>
      </c>
      <c r="T30" t="s">
        <v>136</v>
      </c>
      <c r="U30" t="s">
        <v>5234</v>
      </c>
      <c r="V30" t="s">
        <v>1508</v>
      </c>
      <c r="W30" t="s">
        <v>569</v>
      </c>
      <c r="X30" t="s">
        <v>570</v>
      </c>
      <c r="Y30" t="s">
        <v>5235</v>
      </c>
    </row>
    <row r="31" spans="1:25" x14ac:dyDescent="0.3">
      <c r="A31" t="s">
        <v>55</v>
      </c>
      <c r="C31" t="s">
        <v>56</v>
      </c>
      <c r="D31" t="s">
        <v>258</v>
      </c>
      <c r="E31" t="s">
        <v>1575</v>
      </c>
      <c r="F31">
        <v>267496</v>
      </c>
      <c r="G31" t="s">
        <v>1576</v>
      </c>
      <c r="H31" t="s">
        <v>87</v>
      </c>
      <c r="I31" t="s">
        <v>61</v>
      </c>
      <c r="J31" t="s">
        <v>62</v>
      </c>
      <c r="K31" t="s">
        <v>400</v>
      </c>
      <c r="L31" t="s">
        <v>1566</v>
      </c>
      <c r="M31" t="s">
        <v>1566</v>
      </c>
      <c r="N31" t="s">
        <v>1567</v>
      </c>
      <c r="P31" s="8" t="s">
        <v>7</v>
      </c>
      <c r="Q31" s="9">
        <v>21000</v>
      </c>
      <c r="R31" s="9">
        <v>0</v>
      </c>
      <c r="S31" s="9">
        <v>21000</v>
      </c>
      <c r="T31" t="s">
        <v>416</v>
      </c>
      <c r="U31" t="s">
        <v>1577</v>
      </c>
      <c r="V31" t="s">
        <v>83</v>
      </c>
      <c r="W31" t="s">
        <v>71</v>
      </c>
      <c r="X31" t="s">
        <v>336</v>
      </c>
      <c r="Y31" t="s">
        <v>1578</v>
      </c>
    </row>
    <row r="32" spans="1:25" x14ac:dyDescent="0.3">
      <c r="A32" t="s">
        <v>55</v>
      </c>
      <c r="C32" t="s">
        <v>56</v>
      </c>
      <c r="D32" t="s">
        <v>258</v>
      </c>
      <c r="E32" t="s">
        <v>1579</v>
      </c>
      <c r="F32">
        <v>267760</v>
      </c>
      <c r="G32" t="s">
        <v>1580</v>
      </c>
      <c r="H32" t="s">
        <v>60</v>
      </c>
      <c r="I32" t="s">
        <v>61</v>
      </c>
      <c r="J32" t="s">
        <v>62</v>
      </c>
      <c r="K32" t="s">
        <v>400</v>
      </c>
      <c r="L32" t="s">
        <v>1566</v>
      </c>
      <c r="M32" t="s">
        <v>1566</v>
      </c>
      <c r="N32" t="s">
        <v>1567</v>
      </c>
      <c r="P32" s="8" t="s">
        <v>7</v>
      </c>
      <c r="Q32" s="9">
        <v>14000</v>
      </c>
      <c r="R32" s="9">
        <v>0</v>
      </c>
      <c r="S32" s="9">
        <v>14000</v>
      </c>
      <c r="T32" t="s">
        <v>72</v>
      </c>
      <c r="U32" t="s">
        <v>242</v>
      </c>
      <c r="V32" t="s">
        <v>1512</v>
      </c>
      <c r="W32" t="s">
        <v>71</v>
      </c>
      <c r="X32" t="s">
        <v>72</v>
      </c>
      <c r="Y32" t="s">
        <v>1581</v>
      </c>
    </row>
    <row r="33" spans="1:25" x14ac:dyDescent="0.3">
      <c r="A33" t="s">
        <v>55</v>
      </c>
      <c r="C33" t="s">
        <v>56</v>
      </c>
      <c r="D33" t="s">
        <v>258</v>
      </c>
      <c r="E33" t="s">
        <v>1582</v>
      </c>
      <c r="F33">
        <v>267918</v>
      </c>
      <c r="G33" t="s">
        <v>1583</v>
      </c>
      <c r="H33" t="s">
        <v>260</v>
      </c>
      <c r="I33" t="s">
        <v>61</v>
      </c>
      <c r="J33" t="s">
        <v>62</v>
      </c>
      <c r="K33" t="s">
        <v>400</v>
      </c>
      <c r="L33" t="s">
        <v>1566</v>
      </c>
      <c r="M33" t="s">
        <v>1566</v>
      </c>
      <c r="N33" t="s">
        <v>1567</v>
      </c>
      <c r="P33" s="8" t="s">
        <v>7</v>
      </c>
      <c r="Q33" s="9">
        <v>7000</v>
      </c>
      <c r="R33" s="9">
        <v>0</v>
      </c>
      <c r="S33" s="9">
        <v>7000</v>
      </c>
      <c r="T33" t="s">
        <v>205</v>
      </c>
      <c r="U33" t="s">
        <v>995</v>
      </c>
      <c r="V33" t="s">
        <v>1584</v>
      </c>
      <c r="W33" t="s">
        <v>71</v>
      </c>
      <c r="X33" t="s">
        <v>201</v>
      </c>
      <c r="Y33" t="s">
        <v>1585</v>
      </c>
    </row>
    <row r="34" spans="1:25" x14ac:dyDescent="0.3">
      <c r="A34" t="s">
        <v>55</v>
      </c>
      <c r="C34" t="s">
        <v>56</v>
      </c>
      <c r="D34" t="s">
        <v>258</v>
      </c>
      <c r="E34" t="s">
        <v>3347</v>
      </c>
      <c r="F34">
        <v>267919</v>
      </c>
      <c r="G34" t="s">
        <v>3348</v>
      </c>
      <c r="H34" t="s">
        <v>87</v>
      </c>
      <c r="I34" t="s">
        <v>61</v>
      </c>
      <c r="J34" t="s">
        <v>62</v>
      </c>
      <c r="K34" t="s">
        <v>400</v>
      </c>
      <c r="L34" t="s">
        <v>3349</v>
      </c>
      <c r="M34" t="s">
        <v>3349</v>
      </c>
      <c r="N34" t="s">
        <v>3350</v>
      </c>
      <c r="P34" s="8" t="s">
        <v>7</v>
      </c>
      <c r="Q34" s="9">
        <v>30000</v>
      </c>
      <c r="R34" s="9">
        <v>0</v>
      </c>
      <c r="S34" s="9">
        <v>30000</v>
      </c>
      <c r="T34" t="s">
        <v>416</v>
      </c>
      <c r="U34" t="s">
        <v>516</v>
      </c>
      <c r="V34" t="s">
        <v>815</v>
      </c>
      <c r="W34" t="s">
        <v>569</v>
      </c>
      <c r="X34" t="s">
        <v>570</v>
      </c>
      <c r="Y34" t="s">
        <v>3351</v>
      </c>
    </row>
    <row r="35" spans="1:25" x14ac:dyDescent="0.3">
      <c r="A35" t="s">
        <v>55</v>
      </c>
      <c r="C35" t="s">
        <v>56</v>
      </c>
      <c r="D35" t="s">
        <v>258</v>
      </c>
      <c r="E35" t="s">
        <v>1586</v>
      </c>
      <c r="F35">
        <v>268007</v>
      </c>
      <c r="G35" t="s">
        <v>1587</v>
      </c>
      <c r="H35" t="s">
        <v>177</v>
      </c>
      <c r="I35" t="s">
        <v>61</v>
      </c>
      <c r="J35" t="s">
        <v>62</v>
      </c>
      <c r="K35" t="s">
        <v>400</v>
      </c>
      <c r="L35" t="s">
        <v>1566</v>
      </c>
      <c r="M35" t="s">
        <v>1566</v>
      </c>
      <c r="N35" t="s">
        <v>1567</v>
      </c>
      <c r="P35" s="8" t="s">
        <v>7</v>
      </c>
      <c r="Q35" s="9">
        <v>14000</v>
      </c>
      <c r="R35" s="9">
        <v>0</v>
      </c>
      <c r="S35" s="9">
        <v>14000</v>
      </c>
      <c r="T35" t="s">
        <v>416</v>
      </c>
      <c r="U35" t="s">
        <v>1588</v>
      </c>
      <c r="V35" t="s">
        <v>1589</v>
      </c>
      <c r="W35" t="s">
        <v>71</v>
      </c>
      <c r="X35" t="s">
        <v>336</v>
      </c>
      <c r="Y35" t="s">
        <v>1590</v>
      </c>
    </row>
    <row r="36" spans="1:25" x14ac:dyDescent="0.3">
      <c r="A36" t="s">
        <v>55</v>
      </c>
      <c r="C36" t="s">
        <v>56</v>
      </c>
      <c r="D36" t="s">
        <v>258</v>
      </c>
      <c r="E36" t="s">
        <v>1591</v>
      </c>
      <c r="F36">
        <v>268035</v>
      </c>
      <c r="G36" t="s">
        <v>1592</v>
      </c>
      <c r="H36" t="s">
        <v>81</v>
      </c>
      <c r="I36" t="s">
        <v>61</v>
      </c>
      <c r="J36" t="s">
        <v>62</v>
      </c>
      <c r="K36" t="s">
        <v>400</v>
      </c>
      <c r="L36" t="s">
        <v>1566</v>
      </c>
      <c r="M36" t="s">
        <v>1566</v>
      </c>
      <c r="N36" t="s">
        <v>1567</v>
      </c>
      <c r="P36" s="8" t="s">
        <v>7</v>
      </c>
      <c r="Q36" s="9">
        <v>7000</v>
      </c>
      <c r="R36" s="9">
        <v>0</v>
      </c>
      <c r="S36" s="9">
        <v>7000</v>
      </c>
      <c r="T36" t="s">
        <v>574</v>
      </c>
      <c r="U36" t="s">
        <v>969</v>
      </c>
      <c r="V36" t="s">
        <v>1103</v>
      </c>
      <c r="W36" t="s">
        <v>71</v>
      </c>
      <c r="X36" t="s">
        <v>336</v>
      </c>
      <c r="Y36" t="s">
        <v>1593</v>
      </c>
    </row>
    <row r="37" spans="1:25" x14ac:dyDescent="0.3">
      <c r="A37" t="s">
        <v>55</v>
      </c>
      <c r="C37" t="s">
        <v>56</v>
      </c>
      <c r="D37" t="s">
        <v>258</v>
      </c>
      <c r="E37" t="s">
        <v>1594</v>
      </c>
      <c r="F37">
        <v>268250</v>
      </c>
      <c r="G37" t="s">
        <v>1595</v>
      </c>
      <c r="H37" t="s">
        <v>87</v>
      </c>
      <c r="I37" t="s">
        <v>61</v>
      </c>
      <c r="J37" t="s">
        <v>62</v>
      </c>
      <c r="K37" t="s">
        <v>400</v>
      </c>
      <c r="L37" t="s">
        <v>1566</v>
      </c>
      <c r="M37" t="s">
        <v>1566</v>
      </c>
      <c r="N37" t="s">
        <v>1567</v>
      </c>
      <c r="P37" s="8" t="s">
        <v>7</v>
      </c>
      <c r="Q37" s="9">
        <v>7000</v>
      </c>
      <c r="R37" s="9">
        <v>0</v>
      </c>
      <c r="S37" s="9">
        <v>7000</v>
      </c>
    </row>
    <row r="38" spans="1:25" x14ac:dyDescent="0.3">
      <c r="A38" t="s">
        <v>55</v>
      </c>
      <c r="C38" t="s">
        <v>56</v>
      </c>
      <c r="D38" t="s">
        <v>258</v>
      </c>
      <c r="E38" t="s">
        <v>1596</v>
      </c>
      <c r="F38">
        <v>268312</v>
      </c>
      <c r="G38" t="s">
        <v>1597</v>
      </c>
      <c r="H38" t="s">
        <v>76</v>
      </c>
      <c r="I38" t="s">
        <v>61</v>
      </c>
      <c r="J38" t="s">
        <v>62</v>
      </c>
      <c r="K38" t="s">
        <v>400</v>
      </c>
      <c r="L38" t="s">
        <v>1566</v>
      </c>
      <c r="M38" t="s">
        <v>1566</v>
      </c>
      <c r="N38" t="s">
        <v>1567</v>
      </c>
      <c r="P38" s="8" t="s">
        <v>7</v>
      </c>
      <c r="Q38" s="9">
        <v>14000</v>
      </c>
      <c r="R38" s="9">
        <v>0</v>
      </c>
      <c r="S38" s="9">
        <v>14000</v>
      </c>
      <c r="T38" t="s">
        <v>199</v>
      </c>
      <c r="U38" t="s">
        <v>423</v>
      </c>
      <c r="V38" t="s">
        <v>1103</v>
      </c>
      <c r="W38" t="s">
        <v>83</v>
      </c>
      <c r="X38" t="s">
        <v>83</v>
      </c>
      <c r="Y38" t="s">
        <v>1598</v>
      </c>
    </row>
    <row r="39" spans="1:25" x14ac:dyDescent="0.3">
      <c r="A39" t="s">
        <v>55</v>
      </c>
      <c r="C39" t="s">
        <v>56</v>
      </c>
      <c r="D39" t="s">
        <v>258</v>
      </c>
      <c r="E39" t="s">
        <v>1599</v>
      </c>
      <c r="F39">
        <v>268339</v>
      </c>
      <c r="G39" t="s">
        <v>1600</v>
      </c>
      <c r="H39" t="s">
        <v>81</v>
      </c>
      <c r="I39" t="s">
        <v>61</v>
      </c>
      <c r="J39" t="s">
        <v>62</v>
      </c>
      <c r="K39" t="s">
        <v>400</v>
      </c>
      <c r="L39" t="s">
        <v>1566</v>
      </c>
      <c r="M39" t="s">
        <v>1566</v>
      </c>
      <c r="N39" t="s">
        <v>1567</v>
      </c>
      <c r="P39" s="8" t="s">
        <v>7</v>
      </c>
      <c r="Q39" s="9">
        <v>21000</v>
      </c>
      <c r="R39" s="9">
        <v>0</v>
      </c>
      <c r="S39" s="9">
        <v>21000</v>
      </c>
      <c r="T39" t="s">
        <v>136</v>
      </c>
      <c r="U39" t="s">
        <v>1601</v>
      </c>
      <c r="V39" t="s">
        <v>606</v>
      </c>
      <c r="W39" t="s">
        <v>71</v>
      </c>
      <c r="X39" t="s">
        <v>336</v>
      </c>
      <c r="Y39" t="s">
        <v>1602</v>
      </c>
    </row>
    <row r="40" spans="1:25" x14ac:dyDescent="0.3">
      <c r="A40" t="s">
        <v>55</v>
      </c>
      <c r="C40" t="s">
        <v>56</v>
      </c>
      <c r="D40" t="s">
        <v>258</v>
      </c>
      <c r="E40" t="s">
        <v>1603</v>
      </c>
      <c r="F40">
        <v>268365</v>
      </c>
      <c r="G40" t="s">
        <v>1604</v>
      </c>
      <c r="H40" t="s">
        <v>87</v>
      </c>
      <c r="I40" t="s">
        <v>61</v>
      </c>
      <c r="J40" t="s">
        <v>62</v>
      </c>
      <c r="K40" t="s">
        <v>400</v>
      </c>
      <c r="L40" t="s">
        <v>1566</v>
      </c>
      <c r="M40" t="s">
        <v>1566</v>
      </c>
      <c r="N40" t="s">
        <v>1567</v>
      </c>
      <c r="P40" s="8" t="s">
        <v>7</v>
      </c>
      <c r="Q40" s="9">
        <v>7000</v>
      </c>
      <c r="R40" s="9">
        <v>0</v>
      </c>
      <c r="S40" s="9">
        <v>7000</v>
      </c>
      <c r="T40" t="s">
        <v>574</v>
      </c>
      <c r="U40" t="s">
        <v>716</v>
      </c>
      <c r="V40" t="s">
        <v>913</v>
      </c>
      <c r="W40" t="s">
        <v>129</v>
      </c>
      <c r="X40" t="s">
        <v>83</v>
      </c>
      <c r="Y40" t="s">
        <v>1605</v>
      </c>
    </row>
    <row r="41" spans="1:25" x14ac:dyDescent="0.3">
      <c r="A41" t="s">
        <v>55</v>
      </c>
      <c r="C41" t="s">
        <v>56</v>
      </c>
      <c r="D41" t="s">
        <v>258</v>
      </c>
      <c r="E41" t="s">
        <v>1606</v>
      </c>
      <c r="F41">
        <v>268391</v>
      </c>
      <c r="G41" t="s">
        <v>1607</v>
      </c>
      <c r="H41" t="s">
        <v>123</v>
      </c>
      <c r="I41" t="s">
        <v>61</v>
      </c>
      <c r="J41" t="s">
        <v>62</v>
      </c>
      <c r="K41" t="s">
        <v>400</v>
      </c>
      <c r="L41" t="s">
        <v>1566</v>
      </c>
      <c r="M41" t="s">
        <v>1566</v>
      </c>
      <c r="N41" t="s">
        <v>1567</v>
      </c>
      <c r="P41" s="8" t="s">
        <v>7</v>
      </c>
      <c r="Q41" s="9">
        <v>14000</v>
      </c>
      <c r="R41" s="9">
        <v>0</v>
      </c>
      <c r="S41" s="9">
        <v>14000</v>
      </c>
      <c r="T41" t="s">
        <v>416</v>
      </c>
      <c r="U41" t="s">
        <v>752</v>
      </c>
      <c r="V41" t="s">
        <v>83</v>
      </c>
      <c r="W41" t="s">
        <v>569</v>
      </c>
      <c r="X41" t="s">
        <v>723</v>
      </c>
      <c r="Y41" t="s">
        <v>1608</v>
      </c>
    </row>
    <row r="42" spans="1:25" x14ac:dyDescent="0.3">
      <c r="A42" t="s">
        <v>55</v>
      </c>
      <c r="C42" t="s">
        <v>56</v>
      </c>
      <c r="D42" t="s">
        <v>258</v>
      </c>
      <c r="E42" t="s">
        <v>1609</v>
      </c>
      <c r="F42">
        <v>268520</v>
      </c>
      <c r="G42" t="s">
        <v>1610</v>
      </c>
      <c r="H42" t="s">
        <v>87</v>
      </c>
      <c r="I42" t="s">
        <v>61</v>
      </c>
      <c r="J42" t="s">
        <v>62</v>
      </c>
      <c r="K42" t="s">
        <v>400</v>
      </c>
      <c r="L42" t="s">
        <v>1566</v>
      </c>
      <c r="M42" t="s">
        <v>1566</v>
      </c>
      <c r="N42" t="s">
        <v>1567</v>
      </c>
      <c r="P42" s="8" t="s">
        <v>7</v>
      </c>
      <c r="Q42" s="9">
        <v>14000</v>
      </c>
      <c r="R42" s="9">
        <v>0</v>
      </c>
      <c r="S42" s="9">
        <v>14000</v>
      </c>
      <c r="T42" t="s">
        <v>199</v>
      </c>
      <c r="U42" t="s">
        <v>811</v>
      </c>
      <c r="V42" t="s">
        <v>1611</v>
      </c>
      <c r="W42" t="s">
        <v>569</v>
      </c>
      <c r="X42" t="s">
        <v>570</v>
      </c>
      <c r="Y42" t="s">
        <v>1612</v>
      </c>
    </row>
    <row r="43" spans="1:25" x14ac:dyDescent="0.3">
      <c r="A43" t="s">
        <v>55</v>
      </c>
      <c r="C43" t="s">
        <v>56</v>
      </c>
      <c r="D43" t="s">
        <v>258</v>
      </c>
      <c r="E43" t="s">
        <v>1613</v>
      </c>
      <c r="F43">
        <v>268838</v>
      </c>
      <c r="G43" t="s">
        <v>1614</v>
      </c>
      <c r="H43" t="s">
        <v>87</v>
      </c>
      <c r="I43" t="s">
        <v>61</v>
      </c>
      <c r="J43" t="s">
        <v>62</v>
      </c>
      <c r="K43" t="s">
        <v>400</v>
      </c>
      <c r="L43" t="s">
        <v>1566</v>
      </c>
      <c r="M43" t="s">
        <v>1566</v>
      </c>
      <c r="N43" t="s">
        <v>1567</v>
      </c>
      <c r="P43" s="8" t="s">
        <v>7</v>
      </c>
      <c r="Q43" s="9">
        <v>21000</v>
      </c>
      <c r="R43" s="9">
        <v>0</v>
      </c>
      <c r="S43" s="9">
        <v>21000</v>
      </c>
      <c r="T43" t="s">
        <v>205</v>
      </c>
      <c r="U43" t="s">
        <v>1402</v>
      </c>
      <c r="V43" t="s">
        <v>443</v>
      </c>
      <c r="W43" t="s">
        <v>71</v>
      </c>
      <c r="X43" t="s">
        <v>201</v>
      </c>
      <c r="Y43" t="s">
        <v>1615</v>
      </c>
    </row>
    <row r="44" spans="1:25" x14ac:dyDescent="0.3">
      <c r="A44" t="s">
        <v>55</v>
      </c>
      <c r="C44" t="s">
        <v>56</v>
      </c>
      <c r="D44" t="s">
        <v>258</v>
      </c>
      <c r="E44" t="s">
        <v>1616</v>
      </c>
      <c r="F44">
        <v>269072</v>
      </c>
      <c r="G44" t="s">
        <v>1617</v>
      </c>
      <c r="H44" t="s">
        <v>260</v>
      </c>
      <c r="I44" t="s">
        <v>61</v>
      </c>
      <c r="J44" t="s">
        <v>62</v>
      </c>
      <c r="K44" t="s">
        <v>400</v>
      </c>
      <c r="L44" t="s">
        <v>1566</v>
      </c>
      <c r="M44" t="s">
        <v>1566</v>
      </c>
      <c r="N44" t="s">
        <v>1567</v>
      </c>
      <c r="P44" s="8" t="s">
        <v>7</v>
      </c>
      <c r="Q44" s="9">
        <v>21000</v>
      </c>
      <c r="R44" s="9">
        <v>0</v>
      </c>
      <c r="S44" s="9">
        <v>21000</v>
      </c>
      <c r="T44" t="s">
        <v>136</v>
      </c>
      <c r="U44" t="s">
        <v>618</v>
      </c>
      <c r="V44" t="s">
        <v>1618</v>
      </c>
      <c r="W44" t="s">
        <v>71</v>
      </c>
      <c r="X44" t="s">
        <v>336</v>
      </c>
      <c r="Y44" t="s">
        <v>1619</v>
      </c>
    </row>
    <row r="45" spans="1:25" x14ac:dyDescent="0.3">
      <c r="A45" t="s">
        <v>55</v>
      </c>
      <c r="C45" t="s">
        <v>56</v>
      </c>
      <c r="D45" t="s">
        <v>258</v>
      </c>
      <c r="E45" t="s">
        <v>1620</v>
      </c>
      <c r="F45">
        <v>269077</v>
      </c>
      <c r="G45" t="s">
        <v>1621</v>
      </c>
      <c r="H45" t="s">
        <v>158</v>
      </c>
      <c r="I45" t="s">
        <v>61</v>
      </c>
      <c r="J45" t="s">
        <v>62</v>
      </c>
      <c r="K45" t="s">
        <v>400</v>
      </c>
      <c r="L45" t="s">
        <v>1566</v>
      </c>
      <c r="M45" t="s">
        <v>1566</v>
      </c>
      <c r="N45" t="s">
        <v>1567</v>
      </c>
      <c r="P45" s="8" t="s">
        <v>7</v>
      </c>
      <c r="Q45" s="9">
        <v>7000</v>
      </c>
      <c r="R45" s="9">
        <v>0</v>
      </c>
      <c r="S45" s="9">
        <v>7000</v>
      </c>
      <c r="T45" t="s">
        <v>136</v>
      </c>
      <c r="U45" t="s">
        <v>949</v>
      </c>
      <c r="V45" t="s">
        <v>1622</v>
      </c>
      <c r="W45" t="s">
        <v>71</v>
      </c>
      <c r="X45" t="s">
        <v>336</v>
      </c>
      <c r="Y45" t="s">
        <v>1623</v>
      </c>
    </row>
    <row r="46" spans="1:25" x14ac:dyDescent="0.3">
      <c r="A46" t="s">
        <v>55</v>
      </c>
      <c r="C46" t="s">
        <v>56</v>
      </c>
      <c r="D46" t="s">
        <v>258</v>
      </c>
      <c r="E46" t="s">
        <v>1624</v>
      </c>
      <c r="F46">
        <v>269161</v>
      </c>
      <c r="G46" t="s">
        <v>1625</v>
      </c>
      <c r="H46" t="s">
        <v>188</v>
      </c>
      <c r="I46" t="s">
        <v>61</v>
      </c>
      <c r="J46" t="s">
        <v>62</v>
      </c>
      <c r="K46" t="s">
        <v>400</v>
      </c>
      <c r="L46" t="s">
        <v>1566</v>
      </c>
      <c r="M46" t="s">
        <v>1566</v>
      </c>
      <c r="N46" t="s">
        <v>1567</v>
      </c>
      <c r="P46" s="8" t="s">
        <v>7</v>
      </c>
      <c r="Q46" s="9">
        <v>21000</v>
      </c>
      <c r="R46" s="9">
        <v>0</v>
      </c>
      <c r="S46" s="9">
        <v>21000</v>
      </c>
      <c r="T46" t="s">
        <v>165</v>
      </c>
      <c r="U46" t="s">
        <v>529</v>
      </c>
      <c r="V46" t="s">
        <v>1626</v>
      </c>
      <c r="W46" t="s">
        <v>71</v>
      </c>
      <c r="X46" t="s">
        <v>353</v>
      </c>
      <c r="Y46" t="s">
        <v>1627</v>
      </c>
    </row>
    <row r="47" spans="1:25" x14ac:dyDescent="0.3">
      <c r="A47" t="s">
        <v>55</v>
      </c>
      <c r="C47" t="s">
        <v>56</v>
      </c>
      <c r="D47" t="s">
        <v>258</v>
      </c>
      <c r="E47" t="s">
        <v>1628</v>
      </c>
      <c r="F47">
        <v>269533</v>
      </c>
      <c r="G47" t="s">
        <v>1629</v>
      </c>
      <c r="H47" t="s">
        <v>96</v>
      </c>
      <c r="I47" t="s">
        <v>61</v>
      </c>
      <c r="J47" t="s">
        <v>62</v>
      </c>
      <c r="K47" t="s">
        <v>400</v>
      </c>
      <c r="L47" t="s">
        <v>1566</v>
      </c>
      <c r="M47" t="s">
        <v>1566</v>
      </c>
      <c r="N47" t="s">
        <v>1567</v>
      </c>
      <c r="P47" s="8" t="s">
        <v>7</v>
      </c>
      <c r="Q47" s="9">
        <v>21000</v>
      </c>
      <c r="R47" s="9">
        <v>0</v>
      </c>
      <c r="S47" s="9">
        <v>21000</v>
      </c>
      <c r="T47" t="s">
        <v>525</v>
      </c>
      <c r="U47" t="s">
        <v>744</v>
      </c>
      <c r="V47" t="s">
        <v>360</v>
      </c>
      <c r="W47" t="s">
        <v>71</v>
      </c>
      <c r="X47" t="s">
        <v>336</v>
      </c>
      <c r="Y47" t="s">
        <v>1630</v>
      </c>
    </row>
    <row r="48" spans="1:25" x14ac:dyDescent="0.3">
      <c r="A48" t="s">
        <v>55</v>
      </c>
      <c r="C48" t="s">
        <v>56</v>
      </c>
      <c r="D48" t="s">
        <v>258</v>
      </c>
      <c r="E48" t="s">
        <v>1631</v>
      </c>
      <c r="F48">
        <v>269895</v>
      </c>
      <c r="G48" t="s">
        <v>1632</v>
      </c>
      <c r="H48" t="s">
        <v>81</v>
      </c>
      <c r="I48" t="s">
        <v>61</v>
      </c>
      <c r="J48" t="s">
        <v>62</v>
      </c>
      <c r="K48" t="s">
        <v>400</v>
      </c>
      <c r="L48" t="s">
        <v>1566</v>
      </c>
      <c r="M48" t="s">
        <v>1566</v>
      </c>
      <c r="N48" t="s">
        <v>1567</v>
      </c>
      <c r="P48" s="8" t="s">
        <v>7</v>
      </c>
      <c r="Q48" s="9">
        <v>21000</v>
      </c>
      <c r="R48" s="9">
        <v>0</v>
      </c>
      <c r="S48" s="9">
        <v>21000</v>
      </c>
      <c r="T48" t="s">
        <v>574</v>
      </c>
      <c r="U48" t="s">
        <v>285</v>
      </c>
      <c r="V48" t="s">
        <v>1633</v>
      </c>
      <c r="W48" t="s">
        <v>71</v>
      </c>
      <c r="X48" t="s">
        <v>336</v>
      </c>
      <c r="Y48" t="s">
        <v>1634</v>
      </c>
    </row>
    <row r="49" spans="1:25" x14ac:dyDescent="0.3">
      <c r="A49" t="s">
        <v>55</v>
      </c>
      <c r="C49" t="s">
        <v>56</v>
      </c>
      <c r="D49" t="s">
        <v>258</v>
      </c>
      <c r="E49" t="s">
        <v>1635</v>
      </c>
      <c r="F49">
        <v>269986</v>
      </c>
      <c r="G49" t="s">
        <v>1636</v>
      </c>
      <c r="H49" t="s">
        <v>87</v>
      </c>
      <c r="I49" t="s">
        <v>61</v>
      </c>
      <c r="J49" t="s">
        <v>62</v>
      </c>
      <c r="K49" t="s">
        <v>400</v>
      </c>
      <c r="L49" t="s">
        <v>1566</v>
      </c>
      <c r="M49" t="s">
        <v>1566</v>
      </c>
      <c r="N49" t="s">
        <v>1567</v>
      </c>
      <c r="P49" s="8" t="s">
        <v>7</v>
      </c>
      <c r="Q49" s="9">
        <v>7000</v>
      </c>
      <c r="R49" s="9">
        <v>0</v>
      </c>
      <c r="S49" s="9">
        <v>7000</v>
      </c>
      <c r="T49" t="s">
        <v>165</v>
      </c>
      <c r="U49" t="s">
        <v>189</v>
      </c>
      <c r="V49" t="s">
        <v>83</v>
      </c>
      <c r="W49" t="s">
        <v>71</v>
      </c>
      <c r="X49" t="s">
        <v>353</v>
      </c>
      <c r="Y49" t="s">
        <v>1637</v>
      </c>
    </row>
    <row r="50" spans="1:25" x14ac:dyDescent="0.3">
      <c r="A50" t="s">
        <v>55</v>
      </c>
      <c r="C50" t="s">
        <v>56</v>
      </c>
      <c r="D50" t="s">
        <v>258</v>
      </c>
      <c r="E50" t="s">
        <v>1638</v>
      </c>
      <c r="F50">
        <v>270105</v>
      </c>
      <c r="G50" t="s">
        <v>1639</v>
      </c>
      <c r="H50" t="s">
        <v>1314</v>
      </c>
      <c r="I50" t="s">
        <v>61</v>
      </c>
      <c r="J50" t="s">
        <v>786</v>
      </c>
      <c r="K50" t="s">
        <v>400</v>
      </c>
      <c r="L50" t="s">
        <v>1566</v>
      </c>
      <c r="M50" t="s">
        <v>1566</v>
      </c>
      <c r="N50" t="s">
        <v>1567</v>
      </c>
      <c r="P50" s="8" t="s">
        <v>7</v>
      </c>
      <c r="Q50" s="9">
        <v>21000</v>
      </c>
      <c r="R50" s="9">
        <v>0</v>
      </c>
      <c r="S50" s="9">
        <v>21000</v>
      </c>
      <c r="T50" t="s">
        <v>525</v>
      </c>
      <c r="U50" t="s">
        <v>504</v>
      </c>
      <c r="V50" t="s">
        <v>1069</v>
      </c>
      <c r="W50" t="s">
        <v>71</v>
      </c>
      <c r="X50" t="s">
        <v>336</v>
      </c>
      <c r="Y50" t="s">
        <v>1640</v>
      </c>
    </row>
    <row r="51" spans="1:25" x14ac:dyDescent="0.3">
      <c r="A51" t="s">
        <v>55</v>
      </c>
      <c r="C51" t="s">
        <v>56</v>
      </c>
      <c r="D51" t="s">
        <v>258</v>
      </c>
      <c r="E51" t="s">
        <v>1641</v>
      </c>
      <c r="F51">
        <v>270126</v>
      </c>
      <c r="G51" t="s">
        <v>1642</v>
      </c>
      <c r="H51" t="s">
        <v>60</v>
      </c>
      <c r="I51" t="s">
        <v>61</v>
      </c>
      <c r="J51" t="s">
        <v>62</v>
      </c>
      <c r="K51" t="s">
        <v>400</v>
      </c>
      <c r="L51" t="s">
        <v>1566</v>
      </c>
      <c r="M51" t="s">
        <v>1566</v>
      </c>
      <c r="N51" t="s">
        <v>1567</v>
      </c>
      <c r="P51" s="8" t="s">
        <v>7</v>
      </c>
      <c r="Q51" s="9">
        <v>21000</v>
      </c>
      <c r="R51" s="9">
        <v>0</v>
      </c>
      <c r="S51" s="9">
        <v>21000</v>
      </c>
      <c r="T51" t="s">
        <v>68</v>
      </c>
      <c r="U51" t="s">
        <v>223</v>
      </c>
      <c r="V51" t="s">
        <v>83</v>
      </c>
      <c r="W51" t="s">
        <v>71</v>
      </c>
      <c r="X51" t="s">
        <v>68</v>
      </c>
      <c r="Y51" t="s">
        <v>1643</v>
      </c>
    </row>
    <row r="52" spans="1:25" x14ac:dyDescent="0.3">
      <c r="A52" t="s">
        <v>55</v>
      </c>
      <c r="C52" t="s">
        <v>56</v>
      </c>
      <c r="D52" t="s">
        <v>258</v>
      </c>
      <c r="E52" t="s">
        <v>1644</v>
      </c>
      <c r="F52">
        <v>270138</v>
      </c>
      <c r="G52" t="s">
        <v>1645</v>
      </c>
      <c r="H52" t="s">
        <v>260</v>
      </c>
      <c r="I52" t="s">
        <v>61</v>
      </c>
      <c r="J52" t="s">
        <v>62</v>
      </c>
      <c r="K52" t="s">
        <v>400</v>
      </c>
      <c r="L52" t="s">
        <v>1566</v>
      </c>
      <c r="M52" t="s">
        <v>1566</v>
      </c>
      <c r="N52" t="s">
        <v>1567</v>
      </c>
      <c r="P52" s="8" t="s">
        <v>7</v>
      </c>
      <c r="Q52" s="9">
        <v>21000</v>
      </c>
      <c r="R52" s="9">
        <v>0</v>
      </c>
      <c r="S52" s="9">
        <v>21000</v>
      </c>
      <c r="T52" t="s">
        <v>165</v>
      </c>
      <c r="U52" t="s">
        <v>1076</v>
      </c>
      <c r="V52" t="s">
        <v>189</v>
      </c>
      <c r="W52" t="s">
        <v>71</v>
      </c>
      <c r="X52" t="s">
        <v>1179</v>
      </c>
      <c r="Y52" t="s">
        <v>1646</v>
      </c>
    </row>
    <row r="53" spans="1:25" x14ac:dyDescent="0.3">
      <c r="A53" t="s">
        <v>55</v>
      </c>
      <c r="C53" t="s">
        <v>56</v>
      </c>
      <c r="D53" t="s">
        <v>258</v>
      </c>
      <c r="E53" t="s">
        <v>1647</v>
      </c>
      <c r="F53">
        <v>270150</v>
      </c>
      <c r="G53" t="s">
        <v>1648</v>
      </c>
      <c r="H53" t="s">
        <v>81</v>
      </c>
      <c r="I53" t="s">
        <v>61</v>
      </c>
      <c r="J53" t="s">
        <v>62</v>
      </c>
      <c r="K53" t="s">
        <v>400</v>
      </c>
      <c r="L53" t="s">
        <v>1566</v>
      </c>
      <c r="M53" t="s">
        <v>1566</v>
      </c>
      <c r="N53" t="s">
        <v>1567</v>
      </c>
      <c r="P53" s="8" t="s">
        <v>7</v>
      </c>
      <c r="Q53" s="9">
        <v>21000</v>
      </c>
      <c r="R53" s="9">
        <v>0</v>
      </c>
      <c r="S53" s="9">
        <v>21000</v>
      </c>
      <c r="T53" t="s">
        <v>72</v>
      </c>
      <c r="U53" t="s">
        <v>116</v>
      </c>
      <c r="V53" t="s">
        <v>488</v>
      </c>
      <c r="W53" t="s">
        <v>71</v>
      </c>
      <c r="X53" t="s">
        <v>72</v>
      </c>
      <c r="Y53" t="s">
        <v>1649</v>
      </c>
    </row>
    <row r="54" spans="1:25" x14ac:dyDescent="0.3">
      <c r="A54" t="s">
        <v>55</v>
      </c>
      <c r="C54" t="s">
        <v>56</v>
      </c>
      <c r="D54" t="s">
        <v>258</v>
      </c>
      <c r="E54" t="s">
        <v>1650</v>
      </c>
      <c r="F54">
        <v>270181</v>
      </c>
      <c r="G54" t="s">
        <v>1651</v>
      </c>
      <c r="H54" t="s">
        <v>188</v>
      </c>
      <c r="I54" t="s">
        <v>61</v>
      </c>
      <c r="J54" t="s">
        <v>62</v>
      </c>
      <c r="K54" t="s">
        <v>400</v>
      </c>
      <c r="L54" t="s">
        <v>1566</v>
      </c>
      <c r="M54" t="s">
        <v>1566</v>
      </c>
      <c r="N54" t="s">
        <v>1567</v>
      </c>
      <c r="P54" s="8" t="s">
        <v>7</v>
      </c>
      <c r="Q54" s="9">
        <v>21000</v>
      </c>
      <c r="R54" s="9">
        <v>0</v>
      </c>
      <c r="S54" s="9">
        <v>21000</v>
      </c>
      <c r="T54" t="s">
        <v>199</v>
      </c>
      <c r="U54" t="s">
        <v>965</v>
      </c>
      <c r="V54" t="s">
        <v>752</v>
      </c>
      <c r="W54" t="s">
        <v>71</v>
      </c>
      <c r="X54" t="s">
        <v>336</v>
      </c>
      <c r="Y54" t="s">
        <v>1652</v>
      </c>
    </row>
    <row r="55" spans="1:25" x14ac:dyDescent="0.3">
      <c r="A55" t="s">
        <v>55</v>
      </c>
      <c r="C55" t="s">
        <v>56</v>
      </c>
      <c r="D55" t="s">
        <v>258</v>
      </c>
      <c r="E55" t="s">
        <v>1653</v>
      </c>
      <c r="F55">
        <v>270186</v>
      </c>
      <c r="G55" t="s">
        <v>1654</v>
      </c>
      <c r="H55" t="s">
        <v>123</v>
      </c>
      <c r="I55" t="s">
        <v>61</v>
      </c>
      <c r="J55" t="s">
        <v>62</v>
      </c>
      <c r="K55" t="s">
        <v>400</v>
      </c>
      <c r="L55" t="s">
        <v>1566</v>
      </c>
      <c r="M55" t="s">
        <v>1566</v>
      </c>
      <c r="N55" t="s">
        <v>1567</v>
      </c>
      <c r="P55" s="8" t="s">
        <v>7</v>
      </c>
      <c r="Q55" s="9">
        <v>21000</v>
      </c>
      <c r="R55" s="9">
        <v>0</v>
      </c>
      <c r="S55" s="9">
        <v>21000</v>
      </c>
      <c r="T55" t="s">
        <v>574</v>
      </c>
      <c r="U55" t="s">
        <v>1240</v>
      </c>
      <c r="V55" t="s">
        <v>83</v>
      </c>
      <c r="W55" t="s">
        <v>129</v>
      </c>
      <c r="X55" t="s">
        <v>83</v>
      </c>
      <c r="Y55" t="s">
        <v>1655</v>
      </c>
    </row>
    <row r="56" spans="1:25" x14ac:dyDescent="0.3">
      <c r="A56" t="s">
        <v>55</v>
      </c>
      <c r="C56" t="s">
        <v>56</v>
      </c>
      <c r="D56" t="s">
        <v>258</v>
      </c>
      <c r="E56" t="s">
        <v>1656</v>
      </c>
      <c r="F56">
        <v>270324</v>
      </c>
      <c r="G56" t="s">
        <v>1657</v>
      </c>
      <c r="H56" t="s">
        <v>1658</v>
      </c>
      <c r="I56" t="s">
        <v>856</v>
      </c>
      <c r="J56" t="s">
        <v>1659</v>
      </c>
      <c r="K56" t="s">
        <v>400</v>
      </c>
      <c r="L56" t="s">
        <v>1566</v>
      </c>
      <c r="M56" t="s">
        <v>1566</v>
      </c>
      <c r="N56" t="s">
        <v>1567</v>
      </c>
      <c r="P56" s="8" t="s">
        <v>7</v>
      </c>
      <c r="Q56" s="9">
        <v>21000</v>
      </c>
      <c r="R56" s="9">
        <v>0</v>
      </c>
      <c r="S56" s="9">
        <v>21000</v>
      </c>
      <c r="T56" t="s">
        <v>525</v>
      </c>
      <c r="U56" t="s">
        <v>1336</v>
      </c>
      <c r="V56" t="s">
        <v>83</v>
      </c>
      <c r="W56" t="s">
        <v>71</v>
      </c>
      <c r="X56" t="s">
        <v>336</v>
      </c>
      <c r="Y56" t="s">
        <v>1660</v>
      </c>
    </row>
    <row r="57" spans="1:25" x14ac:dyDescent="0.3">
      <c r="A57" t="s">
        <v>55</v>
      </c>
      <c r="C57" t="s">
        <v>56</v>
      </c>
      <c r="D57" t="s">
        <v>258</v>
      </c>
      <c r="E57" t="s">
        <v>1661</v>
      </c>
      <c r="F57">
        <v>270439</v>
      </c>
      <c r="G57" t="s">
        <v>1662</v>
      </c>
      <c r="H57" t="s">
        <v>87</v>
      </c>
      <c r="I57" t="s">
        <v>61</v>
      </c>
      <c r="J57" t="s">
        <v>62</v>
      </c>
      <c r="K57" t="s">
        <v>400</v>
      </c>
      <c r="L57" t="s">
        <v>1566</v>
      </c>
      <c r="M57" t="s">
        <v>1566</v>
      </c>
      <c r="N57" t="s">
        <v>1567</v>
      </c>
      <c r="P57" s="8" t="s">
        <v>7</v>
      </c>
      <c r="Q57" s="9">
        <v>21000</v>
      </c>
      <c r="R57" s="9">
        <v>0</v>
      </c>
      <c r="S57" s="9">
        <v>21000</v>
      </c>
      <c r="T57" t="s">
        <v>316</v>
      </c>
      <c r="U57" t="s">
        <v>404</v>
      </c>
      <c r="V57" t="s">
        <v>256</v>
      </c>
      <c r="W57" t="s">
        <v>129</v>
      </c>
      <c r="X57" t="s">
        <v>83</v>
      </c>
      <c r="Y57" t="s">
        <v>1663</v>
      </c>
    </row>
    <row r="58" spans="1:25" x14ac:dyDescent="0.3">
      <c r="A58" t="s">
        <v>55</v>
      </c>
      <c r="C58" t="s">
        <v>56</v>
      </c>
      <c r="D58" t="s">
        <v>258</v>
      </c>
      <c r="E58" t="s">
        <v>1664</v>
      </c>
      <c r="F58">
        <v>270449</v>
      </c>
      <c r="G58" t="s">
        <v>1665</v>
      </c>
      <c r="H58" t="s">
        <v>87</v>
      </c>
      <c r="I58" t="s">
        <v>61</v>
      </c>
      <c r="J58" t="s">
        <v>62</v>
      </c>
      <c r="K58" t="s">
        <v>400</v>
      </c>
      <c r="L58" t="s">
        <v>1566</v>
      </c>
      <c r="M58" t="s">
        <v>1566</v>
      </c>
      <c r="N58" t="s">
        <v>1567</v>
      </c>
      <c r="P58" s="8" t="s">
        <v>7</v>
      </c>
      <c r="Q58" s="9">
        <v>21000</v>
      </c>
      <c r="R58" s="9">
        <v>0</v>
      </c>
      <c r="S58" s="9">
        <v>21000</v>
      </c>
      <c r="T58" t="s">
        <v>136</v>
      </c>
      <c r="U58" t="s">
        <v>1295</v>
      </c>
      <c r="V58" t="s">
        <v>374</v>
      </c>
      <c r="W58" t="s">
        <v>71</v>
      </c>
      <c r="X58" t="s">
        <v>336</v>
      </c>
      <c r="Y58" t="s">
        <v>1666</v>
      </c>
    </row>
    <row r="59" spans="1:25" x14ac:dyDescent="0.3">
      <c r="A59" t="s">
        <v>55</v>
      </c>
      <c r="C59" t="s">
        <v>56</v>
      </c>
      <c r="D59" t="s">
        <v>258</v>
      </c>
      <c r="E59" t="s">
        <v>1667</v>
      </c>
      <c r="F59">
        <v>270527</v>
      </c>
      <c r="G59" t="s">
        <v>1668</v>
      </c>
      <c r="H59" t="s">
        <v>1669</v>
      </c>
      <c r="I59" t="s">
        <v>1670</v>
      </c>
      <c r="J59" t="s">
        <v>83</v>
      </c>
      <c r="K59" t="s">
        <v>400</v>
      </c>
      <c r="L59" t="s">
        <v>1566</v>
      </c>
      <c r="M59" t="s">
        <v>1566</v>
      </c>
      <c r="N59" t="s">
        <v>1567</v>
      </c>
      <c r="P59" s="8" t="s">
        <v>7</v>
      </c>
      <c r="Q59" s="9">
        <v>21000</v>
      </c>
      <c r="R59" s="9">
        <v>0</v>
      </c>
      <c r="S59" s="9">
        <v>21000</v>
      </c>
      <c r="T59" t="s">
        <v>525</v>
      </c>
      <c r="U59" t="s">
        <v>533</v>
      </c>
      <c r="V59" t="s">
        <v>83</v>
      </c>
      <c r="W59" t="s">
        <v>71</v>
      </c>
      <c r="X59" t="s">
        <v>336</v>
      </c>
      <c r="Y59" t="s">
        <v>1671</v>
      </c>
    </row>
    <row r="60" spans="1:25" x14ac:dyDescent="0.3">
      <c r="A60" t="s">
        <v>55</v>
      </c>
      <c r="C60" t="s">
        <v>56</v>
      </c>
      <c r="D60" t="s">
        <v>258</v>
      </c>
      <c r="E60" t="s">
        <v>1672</v>
      </c>
      <c r="F60">
        <v>270583</v>
      </c>
      <c r="G60" t="s">
        <v>1673</v>
      </c>
      <c r="H60" t="s">
        <v>60</v>
      </c>
      <c r="I60" t="s">
        <v>61</v>
      </c>
      <c r="J60" t="s">
        <v>62</v>
      </c>
      <c r="K60" t="s">
        <v>400</v>
      </c>
      <c r="L60" t="s">
        <v>1566</v>
      </c>
      <c r="M60" t="s">
        <v>1566</v>
      </c>
      <c r="N60" t="s">
        <v>1567</v>
      </c>
      <c r="P60" s="8" t="s">
        <v>7</v>
      </c>
      <c r="Q60" s="9">
        <v>21000</v>
      </c>
      <c r="R60" s="9">
        <v>0</v>
      </c>
      <c r="S60" s="9">
        <v>21000</v>
      </c>
      <c r="T60" t="s">
        <v>574</v>
      </c>
      <c r="U60" t="s">
        <v>624</v>
      </c>
      <c r="V60" t="s">
        <v>575</v>
      </c>
      <c r="W60" t="s">
        <v>71</v>
      </c>
      <c r="X60" t="s">
        <v>336</v>
      </c>
      <c r="Y60" t="s">
        <v>1674</v>
      </c>
    </row>
    <row r="61" spans="1:25" x14ac:dyDescent="0.3">
      <c r="A61" t="s">
        <v>55</v>
      </c>
      <c r="C61" t="s">
        <v>56</v>
      </c>
      <c r="D61" t="s">
        <v>258</v>
      </c>
      <c r="E61" t="s">
        <v>1675</v>
      </c>
      <c r="F61">
        <v>270659</v>
      </c>
      <c r="G61" t="s">
        <v>1676</v>
      </c>
      <c r="H61" t="s">
        <v>188</v>
      </c>
      <c r="I61" t="s">
        <v>61</v>
      </c>
      <c r="J61" t="s">
        <v>62</v>
      </c>
      <c r="K61" t="s">
        <v>400</v>
      </c>
      <c r="L61" t="s">
        <v>1566</v>
      </c>
      <c r="M61" t="s">
        <v>1566</v>
      </c>
      <c r="N61" t="s">
        <v>1567</v>
      </c>
      <c r="P61" s="8" t="s">
        <v>7</v>
      </c>
      <c r="Q61" s="9">
        <v>21000</v>
      </c>
      <c r="R61" s="9">
        <v>0</v>
      </c>
      <c r="S61" s="9">
        <v>21000</v>
      </c>
      <c r="T61" t="s">
        <v>416</v>
      </c>
      <c r="U61" t="s">
        <v>629</v>
      </c>
      <c r="V61" t="s">
        <v>83</v>
      </c>
      <c r="W61" t="s">
        <v>569</v>
      </c>
      <c r="X61" t="s">
        <v>1504</v>
      </c>
      <c r="Y61" t="s">
        <v>1677</v>
      </c>
    </row>
    <row r="62" spans="1:25" x14ac:dyDescent="0.3">
      <c r="A62" t="s">
        <v>55</v>
      </c>
      <c r="C62" t="s">
        <v>56</v>
      </c>
      <c r="D62" t="s">
        <v>258</v>
      </c>
      <c r="E62" t="s">
        <v>1678</v>
      </c>
      <c r="F62">
        <v>270666</v>
      </c>
      <c r="G62" t="s">
        <v>1679</v>
      </c>
      <c r="H62" t="s">
        <v>60</v>
      </c>
      <c r="I62" t="s">
        <v>61</v>
      </c>
      <c r="J62" t="s">
        <v>62</v>
      </c>
      <c r="K62" t="s">
        <v>400</v>
      </c>
      <c r="L62" t="s">
        <v>1566</v>
      </c>
      <c r="M62" t="s">
        <v>1566</v>
      </c>
      <c r="N62" t="s">
        <v>1567</v>
      </c>
      <c r="P62" s="8" t="s">
        <v>7</v>
      </c>
      <c r="Q62" s="9">
        <v>21000</v>
      </c>
      <c r="R62" s="9">
        <v>0</v>
      </c>
      <c r="S62" s="9">
        <v>21000</v>
      </c>
      <c r="T62" t="s">
        <v>136</v>
      </c>
      <c r="U62" t="s">
        <v>553</v>
      </c>
      <c r="V62" t="s">
        <v>83</v>
      </c>
      <c r="W62" t="s">
        <v>71</v>
      </c>
      <c r="X62" t="s">
        <v>336</v>
      </c>
      <c r="Y62" t="s">
        <v>1680</v>
      </c>
    </row>
    <row r="63" spans="1:25" x14ac:dyDescent="0.3">
      <c r="A63" t="s">
        <v>55</v>
      </c>
      <c r="C63" t="s">
        <v>56</v>
      </c>
      <c r="D63" t="s">
        <v>258</v>
      </c>
      <c r="E63" t="s">
        <v>1681</v>
      </c>
      <c r="F63">
        <v>270698</v>
      </c>
      <c r="G63" t="s">
        <v>1682</v>
      </c>
      <c r="H63" t="s">
        <v>60</v>
      </c>
      <c r="I63" t="s">
        <v>61</v>
      </c>
      <c r="J63" t="s">
        <v>62</v>
      </c>
      <c r="K63" t="s">
        <v>400</v>
      </c>
      <c r="L63" t="s">
        <v>1566</v>
      </c>
      <c r="M63" t="s">
        <v>1566</v>
      </c>
      <c r="N63" t="s">
        <v>1567</v>
      </c>
      <c r="P63" s="8" t="s">
        <v>7</v>
      </c>
      <c r="Q63" s="9">
        <v>14000</v>
      </c>
      <c r="R63" s="9">
        <v>0</v>
      </c>
      <c r="S63" s="9">
        <v>14000</v>
      </c>
      <c r="T63" t="s">
        <v>72</v>
      </c>
      <c r="U63" t="s">
        <v>759</v>
      </c>
      <c r="V63" t="s">
        <v>606</v>
      </c>
      <c r="W63" t="s">
        <v>71</v>
      </c>
      <c r="X63" t="s">
        <v>72</v>
      </c>
      <c r="Y63" t="s">
        <v>1683</v>
      </c>
    </row>
    <row r="64" spans="1:25" x14ac:dyDescent="0.3">
      <c r="A64" t="s">
        <v>55</v>
      </c>
      <c r="C64" t="s">
        <v>56</v>
      </c>
      <c r="D64" t="s">
        <v>258</v>
      </c>
      <c r="E64" t="s">
        <v>1684</v>
      </c>
      <c r="F64">
        <v>270844</v>
      </c>
      <c r="G64" t="s">
        <v>1685</v>
      </c>
      <c r="H64" t="s">
        <v>1686</v>
      </c>
      <c r="I64" t="s">
        <v>856</v>
      </c>
      <c r="J64" t="s">
        <v>1687</v>
      </c>
      <c r="K64" t="s">
        <v>400</v>
      </c>
      <c r="L64" t="s">
        <v>1566</v>
      </c>
      <c r="M64" t="s">
        <v>1566</v>
      </c>
      <c r="N64" t="s">
        <v>1567</v>
      </c>
      <c r="P64" s="8" t="s">
        <v>7</v>
      </c>
      <c r="Q64" s="9">
        <v>21000</v>
      </c>
      <c r="R64" s="9">
        <v>0</v>
      </c>
      <c r="S64" s="9">
        <v>21000</v>
      </c>
      <c r="T64" t="s">
        <v>574</v>
      </c>
      <c r="U64" t="s">
        <v>969</v>
      </c>
      <c r="V64" t="s">
        <v>1688</v>
      </c>
      <c r="W64" t="s">
        <v>71</v>
      </c>
      <c r="X64" t="s">
        <v>336</v>
      </c>
      <c r="Y64" t="s">
        <v>1689</v>
      </c>
    </row>
    <row r="65" spans="1:25" x14ac:dyDescent="0.3">
      <c r="A65" t="s">
        <v>55</v>
      </c>
      <c r="C65" t="s">
        <v>56</v>
      </c>
      <c r="D65" t="s">
        <v>258</v>
      </c>
      <c r="E65" t="s">
        <v>1690</v>
      </c>
      <c r="F65">
        <v>270865</v>
      </c>
      <c r="G65" t="s">
        <v>1691</v>
      </c>
      <c r="H65" t="s">
        <v>87</v>
      </c>
      <c r="I65" t="s">
        <v>61</v>
      </c>
      <c r="J65" t="s">
        <v>62</v>
      </c>
      <c r="K65" t="s">
        <v>400</v>
      </c>
      <c r="L65" t="s">
        <v>1566</v>
      </c>
      <c r="M65" t="s">
        <v>1566</v>
      </c>
      <c r="N65" t="s">
        <v>1567</v>
      </c>
      <c r="P65" s="8" t="s">
        <v>7</v>
      </c>
      <c r="Q65" s="9">
        <v>21000</v>
      </c>
      <c r="R65" s="9">
        <v>0</v>
      </c>
      <c r="S65" s="9">
        <v>21000</v>
      </c>
      <c r="T65" t="s">
        <v>199</v>
      </c>
      <c r="U65" t="s">
        <v>811</v>
      </c>
      <c r="V65" t="s">
        <v>83</v>
      </c>
      <c r="W65" t="s">
        <v>71</v>
      </c>
      <c r="X65" t="s">
        <v>201</v>
      </c>
      <c r="Y65" t="s">
        <v>1692</v>
      </c>
    </row>
    <row r="66" spans="1:25" x14ac:dyDescent="0.3">
      <c r="A66" t="s">
        <v>55</v>
      </c>
      <c r="C66" t="s">
        <v>56</v>
      </c>
      <c r="D66" t="s">
        <v>258</v>
      </c>
      <c r="E66" t="s">
        <v>1693</v>
      </c>
      <c r="F66">
        <v>270907</v>
      </c>
      <c r="G66" t="s">
        <v>1694</v>
      </c>
      <c r="H66" t="s">
        <v>81</v>
      </c>
      <c r="I66" t="s">
        <v>61</v>
      </c>
      <c r="J66" t="s">
        <v>62</v>
      </c>
      <c r="K66" t="s">
        <v>400</v>
      </c>
      <c r="L66" t="s">
        <v>1566</v>
      </c>
      <c r="M66" t="s">
        <v>1566</v>
      </c>
      <c r="N66" t="s">
        <v>1567</v>
      </c>
      <c r="P66" s="8" t="s">
        <v>7</v>
      </c>
      <c r="Q66" s="9">
        <v>21000</v>
      </c>
      <c r="R66" s="9">
        <v>0</v>
      </c>
      <c r="S66" s="9">
        <v>21000</v>
      </c>
      <c r="T66" t="s">
        <v>574</v>
      </c>
      <c r="U66" t="s">
        <v>624</v>
      </c>
      <c r="V66" t="s">
        <v>575</v>
      </c>
      <c r="W66" t="s">
        <v>71</v>
      </c>
      <c r="X66" t="s">
        <v>336</v>
      </c>
      <c r="Y66" t="s">
        <v>1695</v>
      </c>
    </row>
    <row r="67" spans="1:25" x14ac:dyDescent="0.3">
      <c r="A67" t="s">
        <v>55</v>
      </c>
      <c r="C67" t="s">
        <v>56</v>
      </c>
      <c r="D67" t="s">
        <v>258</v>
      </c>
      <c r="E67" t="s">
        <v>1696</v>
      </c>
      <c r="F67">
        <v>270921</v>
      </c>
      <c r="G67" t="s">
        <v>1697</v>
      </c>
      <c r="H67" t="s">
        <v>81</v>
      </c>
      <c r="I67" t="s">
        <v>61</v>
      </c>
      <c r="J67" t="s">
        <v>62</v>
      </c>
      <c r="K67" t="s">
        <v>400</v>
      </c>
      <c r="L67" t="s">
        <v>1566</v>
      </c>
      <c r="M67" t="s">
        <v>1566</v>
      </c>
      <c r="N67" t="s">
        <v>1567</v>
      </c>
      <c r="P67" s="8" t="s">
        <v>7</v>
      </c>
      <c r="Q67" s="9">
        <v>7000</v>
      </c>
      <c r="R67" s="9">
        <v>0</v>
      </c>
      <c r="S67" s="9">
        <v>7000</v>
      </c>
      <c r="T67" t="s">
        <v>136</v>
      </c>
      <c r="U67" t="s">
        <v>553</v>
      </c>
      <c r="V67" t="s">
        <v>606</v>
      </c>
      <c r="W67" t="s">
        <v>569</v>
      </c>
      <c r="X67" t="s">
        <v>1504</v>
      </c>
      <c r="Y67" t="s">
        <v>1698</v>
      </c>
    </row>
    <row r="68" spans="1:25" x14ac:dyDescent="0.3">
      <c r="A68" t="s">
        <v>55</v>
      </c>
      <c r="C68" t="s">
        <v>56</v>
      </c>
      <c r="D68" t="s">
        <v>258</v>
      </c>
      <c r="E68" t="s">
        <v>1699</v>
      </c>
      <c r="F68">
        <v>270979</v>
      </c>
      <c r="G68" t="s">
        <v>1700</v>
      </c>
      <c r="H68" t="s">
        <v>260</v>
      </c>
      <c r="I68" t="s">
        <v>61</v>
      </c>
      <c r="J68" t="s">
        <v>62</v>
      </c>
      <c r="K68" t="s">
        <v>400</v>
      </c>
      <c r="L68" t="s">
        <v>1566</v>
      </c>
      <c r="M68" t="s">
        <v>1566</v>
      </c>
      <c r="N68" t="s">
        <v>1567</v>
      </c>
      <c r="P68" s="8" t="s">
        <v>7</v>
      </c>
      <c r="Q68" s="9">
        <v>7000</v>
      </c>
      <c r="R68" s="9">
        <v>0</v>
      </c>
      <c r="S68" s="9">
        <v>7000</v>
      </c>
      <c r="T68" t="s">
        <v>165</v>
      </c>
      <c r="U68" t="s">
        <v>1701</v>
      </c>
      <c r="V68" t="s">
        <v>189</v>
      </c>
      <c r="W68" t="s">
        <v>71</v>
      </c>
      <c r="X68" t="s">
        <v>353</v>
      </c>
      <c r="Y68" t="s">
        <v>1702</v>
      </c>
    </row>
    <row r="69" spans="1:25" x14ac:dyDescent="0.3">
      <c r="A69" t="s">
        <v>55</v>
      </c>
      <c r="C69" t="s">
        <v>56</v>
      </c>
      <c r="D69" t="s">
        <v>258</v>
      </c>
      <c r="E69" t="s">
        <v>1703</v>
      </c>
      <c r="F69">
        <v>271036</v>
      </c>
      <c r="G69" t="s">
        <v>1704</v>
      </c>
      <c r="H69" t="s">
        <v>81</v>
      </c>
      <c r="I69" t="s">
        <v>61</v>
      </c>
      <c r="J69" t="s">
        <v>62</v>
      </c>
      <c r="K69" t="s">
        <v>400</v>
      </c>
      <c r="L69" t="s">
        <v>1566</v>
      </c>
      <c r="M69" t="s">
        <v>1566</v>
      </c>
      <c r="N69" t="s">
        <v>1567</v>
      </c>
      <c r="P69" s="8" t="s">
        <v>7</v>
      </c>
      <c r="Q69" s="9">
        <v>7000</v>
      </c>
      <c r="R69" s="9">
        <v>0</v>
      </c>
      <c r="S69" s="9">
        <v>7000</v>
      </c>
      <c r="T69" t="s">
        <v>416</v>
      </c>
      <c r="U69" t="s">
        <v>752</v>
      </c>
      <c r="V69" t="s">
        <v>83</v>
      </c>
      <c r="W69" t="s">
        <v>1705</v>
      </c>
      <c r="X69" t="s">
        <v>83</v>
      </c>
      <c r="Y69" t="s">
        <v>1706</v>
      </c>
    </row>
    <row r="70" spans="1:25" x14ac:dyDescent="0.3">
      <c r="A70" t="s">
        <v>55</v>
      </c>
      <c r="C70" t="s">
        <v>56</v>
      </c>
      <c r="D70" t="s">
        <v>258</v>
      </c>
      <c r="E70" t="s">
        <v>1707</v>
      </c>
      <c r="F70">
        <v>271109</v>
      </c>
      <c r="G70" t="s">
        <v>1708</v>
      </c>
      <c r="H70" t="s">
        <v>96</v>
      </c>
      <c r="I70" t="s">
        <v>61</v>
      </c>
      <c r="J70" t="s">
        <v>62</v>
      </c>
      <c r="K70" t="s">
        <v>400</v>
      </c>
      <c r="L70" t="s">
        <v>1566</v>
      </c>
      <c r="M70" t="s">
        <v>1566</v>
      </c>
      <c r="N70" t="s">
        <v>1567</v>
      </c>
      <c r="P70" s="8" t="s">
        <v>7</v>
      </c>
      <c r="Q70" s="9">
        <v>21000</v>
      </c>
      <c r="R70" s="9">
        <v>0</v>
      </c>
      <c r="S70" s="9">
        <v>21000</v>
      </c>
      <c r="T70" t="s">
        <v>72</v>
      </c>
      <c r="U70" t="s">
        <v>638</v>
      </c>
      <c r="V70" t="s">
        <v>1090</v>
      </c>
      <c r="W70" t="s">
        <v>71</v>
      </c>
      <c r="X70" t="s">
        <v>72</v>
      </c>
      <c r="Y70" t="s">
        <v>1709</v>
      </c>
    </row>
    <row r="71" spans="1:25" x14ac:dyDescent="0.3">
      <c r="A71" t="s">
        <v>55</v>
      </c>
      <c r="C71" t="s">
        <v>56</v>
      </c>
      <c r="D71" t="s">
        <v>258</v>
      </c>
      <c r="E71" t="s">
        <v>1710</v>
      </c>
      <c r="F71">
        <v>271110</v>
      </c>
      <c r="G71" t="s">
        <v>1711</v>
      </c>
      <c r="H71" t="s">
        <v>96</v>
      </c>
      <c r="I71" t="s">
        <v>61</v>
      </c>
      <c r="J71" t="s">
        <v>62</v>
      </c>
      <c r="K71" t="s">
        <v>400</v>
      </c>
      <c r="L71" t="s">
        <v>1566</v>
      </c>
      <c r="M71" t="s">
        <v>1566</v>
      </c>
      <c r="N71" t="s">
        <v>1567</v>
      </c>
      <c r="P71" s="8" t="s">
        <v>7</v>
      </c>
      <c r="Q71" s="9">
        <v>21000</v>
      </c>
      <c r="R71" s="9">
        <v>0</v>
      </c>
      <c r="S71" s="9">
        <v>21000</v>
      </c>
      <c r="T71" t="s">
        <v>316</v>
      </c>
      <c r="U71" t="s">
        <v>251</v>
      </c>
      <c r="V71" t="s">
        <v>1164</v>
      </c>
      <c r="W71" t="s">
        <v>71</v>
      </c>
      <c r="X71" t="s">
        <v>316</v>
      </c>
      <c r="Y71" t="s">
        <v>1712</v>
      </c>
    </row>
    <row r="72" spans="1:25" x14ac:dyDescent="0.3">
      <c r="A72" t="s">
        <v>55</v>
      </c>
      <c r="C72" t="s">
        <v>56</v>
      </c>
      <c r="D72" t="s">
        <v>258</v>
      </c>
      <c r="E72" t="s">
        <v>1713</v>
      </c>
      <c r="F72">
        <v>271191</v>
      </c>
      <c r="G72" t="s">
        <v>1714</v>
      </c>
      <c r="H72" t="s">
        <v>87</v>
      </c>
      <c r="I72" t="s">
        <v>61</v>
      </c>
      <c r="J72" t="s">
        <v>62</v>
      </c>
      <c r="K72" t="s">
        <v>400</v>
      </c>
      <c r="L72" t="s">
        <v>1566</v>
      </c>
      <c r="M72" t="s">
        <v>1566</v>
      </c>
      <c r="N72" t="s">
        <v>1567</v>
      </c>
      <c r="P72" s="8" t="s">
        <v>7</v>
      </c>
      <c r="Q72" s="9">
        <v>21000</v>
      </c>
      <c r="R72" s="9">
        <v>0</v>
      </c>
      <c r="S72" s="9">
        <v>21000</v>
      </c>
      <c r="T72" t="s">
        <v>416</v>
      </c>
      <c r="U72" t="s">
        <v>575</v>
      </c>
      <c r="V72" t="s">
        <v>1147</v>
      </c>
      <c r="W72" t="s">
        <v>71</v>
      </c>
      <c r="X72" t="s">
        <v>336</v>
      </c>
      <c r="Y72" t="s">
        <v>1715</v>
      </c>
    </row>
    <row r="73" spans="1:25" x14ac:dyDescent="0.3">
      <c r="A73" t="s">
        <v>55</v>
      </c>
      <c r="C73" t="s">
        <v>56</v>
      </c>
      <c r="D73" t="s">
        <v>258</v>
      </c>
      <c r="E73" t="s">
        <v>1716</v>
      </c>
      <c r="F73">
        <v>271273</v>
      </c>
      <c r="G73" t="s">
        <v>1717</v>
      </c>
      <c r="H73" t="s">
        <v>87</v>
      </c>
      <c r="I73" t="s">
        <v>61</v>
      </c>
      <c r="J73" t="s">
        <v>62</v>
      </c>
      <c r="K73" t="s">
        <v>400</v>
      </c>
      <c r="L73" t="s">
        <v>1566</v>
      </c>
      <c r="M73" t="s">
        <v>1566</v>
      </c>
      <c r="N73" t="s">
        <v>1567</v>
      </c>
      <c r="P73" s="8" t="s">
        <v>7</v>
      </c>
      <c r="Q73" s="9">
        <v>21000</v>
      </c>
      <c r="R73" s="9">
        <v>0</v>
      </c>
      <c r="S73" s="9">
        <v>21000</v>
      </c>
      <c r="T73" t="s">
        <v>165</v>
      </c>
      <c r="U73" t="s">
        <v>504</v>
      </c>
      <c r="V73" t="s">
        <v>483</v>
      </c>
      <c r="W73" t="s">
        <v>71</v>
      </c>
      <c r="X73" t="s">
        <v>353</v>
      </c>
      <c r="Y73" t="s">
        <v>1718</v>
      </c>
    </row>
    <row r="74" spans="1:25" x14ac:dyDescent="0.3">
      <c r="A74" t="s">
        <v>55</v>
      </c>
      <c r="C74" t="s">
        <v>56</v>
      </c>
      <c r="D74" t="s">
        <v>258</v>
      </c>
      <c r="E74" t="s">
        <v>1719</v>
      </c>
      <c r="F74">
        <v>271283</v>
      </c>
      <c r="G74" t="s">
        <v>1720</v>
      </c>
      <c r="H74" t="s">
        <v>188</v>
      </c>
      <c r="I74" t="s">
        <v>61</v>
      </c>
      <c r="J74" t="s">
        <v>62</v>
      </c>
      <c r="K74" t="s">
        <v>400</v>
      </c>
      <c r="L74" t="s">
        <v>1566</v>
      </c>
      <c r="M74" t="s">
        <v>1566</v>
      </c>
      <c r="N74" t="s">
        <v>1567</v>
      </c>
      <c r="P74" s="8" t="s">
        <v>7</v>
      </c>
      <c r="Q74" s="9">
        <v>21000</v>
      </c>
      <c r="R74" s="9">
        <v>0</v>
      </c>
      <c r="S74" s="9">
        <v>21000</v>
      </c>
      <c r="T74" t="s">
        <v>416</v>
      </c>
      <c r="U74" t="s">
        <v>443</v>
      </c>
      <c r="V74" t="s">
        <v>580</v>
      </c>
      <c r="W74" t="s">
        <v>71</v>
      </c>
      <c r="X74" t="s">
        <v>72</v>
      </c>
      <c r="Y74" t="s">
        <v>1721</v>
      </c>
    </row>
    <row r="75" spans="1:25" x14ac:dyDescent="0.3">
      <c r="A75" t="s">
        <v>55</v>
      </c>
      <c r="C75" t="s">
        <v>56</v>
      </c>
      <c r="D75" t="s">
        <v>258</v>
      </c>
      <c r="E75" t="s">
        <v>1722</v>
      </c>
      <c r="F75">
        <v>271304</v>
      </c>
      <c r="G75" t="s">
        <v>1723</v>
      </c>
      <c r="H75" t="s">
        <v>260</v>
      </c>
      <c r="I75" t="s">
        <v>61</v>
      </c>
      <c r="J75" t="s">
        <v>62</v>
      </c>
      <c r="K75" t="s">
        <v>400</v>
      </c>
      <c r="L75" t="s">
        <v>1566</v>
      </c>
      <c r="M75" t="s">
        <v>1566</v>
      </c>
      <c r="N75" t="s">
        <v>1567</v>
      </c>
      <c r="P75" s="8" t="s">
        <v>7</v>
      </c>
      <c r="Q75" s="9">
        <v>7000</v>
      </c>
      <c r="R75" s="9">
        <v>0</v>
      </c>
      <c r="S75" s="9">
        <v>7000</v>
      </c>
      <c r="T75" t="s">
        <v>136</v>
      </c>
      <c r="U75" t="s">
        <v>619</v>
      </c>
      <c r="V75" t="s">
        <v>767</v>
      </c>
      <c r="W75" t="s">
        <v>71</v>
      </c>
      <c r="X75" t="s">
        <v>336</v>
      </c>
      <c r="Y75" t="s">
        <v>1724</v>
      </c>
    </row>
    <row r="76" spans="1:25" x14ac:dyDescent="0.3">
      <c r="A76" t="s">
        <v>55</v>
      </c>
      <c r="C76" t="s">
        <v>56</v>
      </c>
      <c r="D76" t="s">
        <v>258</v>
      </c>
      <c r="E76" t="s">
        <v>1725</v>
      </c>
      <c r="F76">
        <v>271761</v>
      </c>
      <c r="G76" t="s">
        <v>1726</v>
      </c>
      <c r="H76" t="s">
        <v>177</v>
      </c>
      <c r="I76" t="s">
        <v>61</v>
      </c>
      <c r="J76" t="s">
        <v>62</v>
      </c>
      <c r="K76" t="s">
        <v>400</v>
      </c>
      <c r="L76" t="s">
        <v>1566</v>
      </c>
      <c r="M76" t="s">
        <v>1566</v>
      </c>
      <c r="N76" t="s">
        <v>1567</v>
      </c>
      <c r="P76" s="8" t="s">
        <v>7</v>
      </c>
      <c r="Q76" s="9">
        <v>21000</v>
      </c>
      <c r="R76" s="9">
        <v>0</v>
      </c>
      <c r="S76" s="9">
        <v>21000</v>
      </c>
      <c r="T76" t="s">
        <v>68</v>
      </c>
      <c r="U76" t="s">
        <v>1727</v>
      </c>
      <c r="V76" t="s">
        <v>128</v>
      </c>
      <c r="W76" t="s">
        <v>71</v>
      </c>
      <c r="X76" t="s">
        <v>316</v>
      </c>
      <c r="Y76" t="s">
        <v>1728</v>
      </c>
    </row>
    <row r="77" spans="1:25" x14ac:dyDescent="0.3">
      <c r="A77" t="s">
        <v>55</v>
      </c>
      <c r="C77" t="s">
        <v>56</v>
      </c>
      <c r="D77" t="s">
        <v>258</v>
      </c>
      <c r="E77" t="s">
        <v>1729</v>
      </c>
      <c r="F77">
        <v>271840</v>
      </c>
      <c r="G77" t="s">
        <v>1730</v>
      </c>
      <c r="H77" t="s">
        <v>76</v>
      </c>
      <c r="I77" t="s">
        <v>61</v>
      </c>
      <c r="J77" t="s">
        <v>62</v>
      </c>
      <c r="K77" t="s">
        <v>400</v>
      </c>
      <c r="L77" t="s">
        <v>1566</v>
      </c>
      <c r="M77" t="s">
        <v>1566</v>
      </c>
      <c r="N77" t="s">
        <v>1567</v>
      </c>
      <c r="P77" s="8" t="s">
        <v>7</v>
      </c>
      <c r="Q77" s="9">
        <v>7000</v>
      </c>
      <c r="R77" s="9">
        <v>0</v>
      </c>
      <c r="S77" s="9">
        <v>7000</v>
      </c>
      <c r="T77" t="s">
        <v>316</v>
      </c>
      <c r="U77" t="s">
        <v>1103</v>
      </c>
      <c r="V77" t="s">
        <v>387</v>
      </c>
      <c r="W77" t="s">
        <v>71</v>
      </c>
      <c r="X77" t="s">
        <v>316</v>
      </c>
      <c r="Y77" t="s">
        <v>1731</v>
      </c>
    </row>
    <row r="78" spans="1:25" x14ac:dyDescent="0.3">
      <c r="A78" t="s">
        <v>55</v>
      </c>
      <c r="C78" t="s">
        <v>56</v>
      </c>
      <c r="D78" t="s">
        <v>258</v>
      </c>
      <c r="E78" t="s">
        <v>1732</v>
      </c>
      <c r="F78">
        <v>271875</v>
      </c>
      <c r="G78" t="s">
        <v>1733</v>
      </c>
      <c r="H78" t="s">
        <v>87</v>
      </c>
      <c r="I78" t="s">
        <v>61</v>
      </c>
      <c r="J78" t="s">
        <v>62</v>
      </c>
      <c r="K78" t="s">
        <v>400</v>
      </c>
      <c r="L78" t="s">
        <v>1566</v>
      </c>
      <c r="M78" t="s">
        <v>1566</v>
      </c>
      <c r="N78" t="s">
        <v>1567</v>
      </c>
      <c r="P78" s="8" t="s">
        <v>7</v>
      </c>
      <c r="Q78" s="9">
        <v>21000</v>
      </c>
      <c r="R78" s="9">
        <v>0</v>
      </c>
      <c r="S78" s="9">
        <v>21000</v>
      </c>
      <c r="T78" t="s">
        <v>136</v>
      </c>
      <c r="U78" t="s">
        <v>568</v>
      </c>
      <c r="V78" t="s">
        <v>290</v>
      </c>
      <c r="W78" t="s">
        <v>71</v>
      </c>
      <c r="X78" t="s">
        <v>336</v>
      </c>
      <c r="Y78" t="s">
        <v>1734</v>
      </c>
    </row>
    <row r="79" spans="1:25" x14ac:dyDescent="0.3">
      <c r="A79" t="s">
        <v>55</v>
      </c>
      <c r="C79" t="s">
        <v>56</v>
      </c>
      <c r="D79" t="s">
        <v>258</v>
      </c>
      <c r="E79" t="s">
        <v>1735</v>
      </c>
      <c r="F79">
        <v>271943</v>
      </c>
      <c r="G79" t="s">
        <v>1736</v>
      </c>
      <c r="H79" t="s">
        <v>87</v>
      </c>
      <c r="I79" t="s">
        <v>61</v>
      </c>
      <c r="J79" t="s">
        <v>62</v>
      </c>
      <c r="K79" t="s">
        <v>400</v>
      </c>
      <c r="L79" t="s">
        <v>1566</v>
      </c>
      <c r="M79" t="s">
        <v>1566</v>
      </c>
      <c r="N79" t="s">
        <v>1567</v>
      </c>
      <c r="P79" s="8" t="s">
        <v>7</v>
      </c>
      <c r="Q79" s="9">
        <v>14000</v>
      </c>
      <c r="R79" s="9">
        <v>0</v>
      </c>
      <c r="S79" s="9">
        <v>14000</v>
      </c>
      <c r="T79" t="s">
        <v>72</v>
      </c>
      <c r="U79" t="s">
        <v>1737</v>
      </c>
      <c r="V79" t="s">
        <v>299</v>
      </c>
      <c r="W79" t="s">
        <v>71</v>
      </c>
      <c r="X79" t="s">
        <v>72</v>
      </c>
      <c r="Y79" t="s">
        <v>1738</v>
      </c>
    </row>
    <row r="80" spans="1:25" x14ac:dyDescent="0.3">
      <c r="A80" t="s">
        <v>55</v>
      </c>
      <c r="C80" t="s">
        <v>56</v>
      </c>
      <c r="D80" t="s">
        <v>258</v>
      </c>
      <c r="E80" t="s">
        <v>1739</v>
      </c>
      <c r="F80">
        <v>272153</v>
      </c>
      <c r="G80" t="s">
        <v>1740</v>
      </c>
      <c r="H80" t="s">
        <v>260</v>
      </c>
      <c r="I80" t="s">
        <v>61</v>
      </c>
      <c r="J80" t="s">
        <v>62</v>
      </c>
      <c r="K80" t="s">
        <v>400</v>
      </c>
      <c r="L80" t="s">
        <v>1566</v>
      </c>
      <c r="M80" t="s">
        <v>1566</v>
      </c>
      <c r="N80" t="s">
        <v>1567</v>
      </c>
      <c r="P80" s="8" t="s">
        <v>7</v>
      </c>
      <c r="Q80" s="9">
        <v>14000</v>
      </c>
      <c r="R80" s="9">
        <v>0</v>
      </c>
      <c r="S80" s="9">
        <v>14000</v>
      </c>
      <c r="T80" t="s">
        <v>136</v>
      </c>
      <c r="U80" t="s">
        <v>541</v>
      </c>
      <c r="V80" t="s">
        <v>669</v>
      </c>
      <c r="W80" t="s">
        <v>71</v>
      </c>
      <c r="X80" t="s">
        <v>72</v>
      </c>
      <c r="Y80" t="s">
        <v>1741</v>
      </c>
    </row>
    <row r="81" spans="1:25" x14ac:dyDescent="0.3">
      <c r="A81" t="s">
        <v>55</v>
      </c>
      <c r="C81" t="s">
        <v>56</v>
      </c>
      <c r="D81" t="s">
        <v>258</v>
      </c>
      <c r="E81" t="s">
        <v>1742</v>
      </c>
      <c r="F81">
        <v>272181</v>
      </c>
      <c r="G81" t="s">
        <v>1743</v>
      </c>
      <c r="H81" t="s">
        <v>87</v>
      </c>
      <c r="I81" t="s">
        <v>61</v>
      </c>
      <c r="J81" t="s">
        <v>62</v>
      </c>
      <c r="K81" t="s">
        <v>400</v>
      </c>
      <c r="L81" t="s">
        <v>1566</v>
      </c>
      <c r="M81" t="s">
        <v>1566</v>
      </c>
      <c r="N81" t="s">
        <v>1567</v>
      </c>
      <c r="P81" s="8" t="s">
        <v>7</v>
      </c>
      <c r="Q81" s="9">
        <v>21000</v>
      </c>
      <c r="R81" s="9">
        <v>0</v>
      </c>
      <c r="S81" s="9">
        <v>21000</v>
      </c>
      <c r="T81" t="s">
        <v>165</v>
      </c>
      <c r="U81" t="s">
        <v>504</v>
      </c>
      <c r="V81" t="s">
        <v>563</v>
      </c>
      <c r="W81" t="s">
        <v>129</v>
      </c>
      <c r="X81" t="s">
        <v>83</v>
      </c>
      <c r="Y81" t="s">
        <v>1744</v>
      </c>
    </row>
    <row r="82" spans="1:25" x14ac:dyDescent="0.3">
      <c r="A82" t="s">
        <v>55</v>
      </c>
      <c r="C82" t="s">
        <v>56</v>
      </c>
      <c r="D82" t="s">
        <v>258</v>
      </c>
      <c r="E82" t="s">
        <v>1745</v>
      </c>
      <c r="F82">
        <v>272262</v>
      </c>
      <c r="G82" t="s">
        <v>1746</v>
      </c>
      <c r="H82" t="s">
        <v>177</v>
      </c>
      <c r="I82" t="s">
        <v>61</v>
      </c>
      <c r="J82" t="s">
        <v>62</v>
      </c>
      <c r="K82" t="s">
        <v>400</v>
      </c>
      <c r="L82" t="s">
        <v>1566</v>
      </c>
      <c r="M82" t="s">
        <v>1566</v>
      </c>
      <c r="N82" t="s">
        <v>1567</v>
      </c>
      <c r="P82" s="8" t="s">
        <v>7</v>
      </c>
      <c r="Q82" s="9">
        <v>21000</v>
      </c>
      <c r="R82" s="9">
        <v>0</v>
      </c>
      <c r="S82" s="9">
        <v>21000</v>
      </c>
      <c r="T82" t="s">
        <v>199</v>
      </c>
      <c r="U82" t="s">
        <v>1747</v>
      </c>
      <c r="V82" t="s">
        <v>1748</v>
      </c>
      <c r="W82" t="s">
        <v>71</v>
      </c>
      <c r="X82" t="s">
        <v>336</v>
      </c>
      <c r="Y82" t="s">
        <v>1749</v>
      </c>
    </row>
    <row r="83" spans="1:25" x14ac:dyDescent="0.3">
      <c r="A83" t="s">
        <v>55</v>
      </c>
      <c r="C83" t="s">
        <v>56</v>
      </c>
      <c r="D83" t="s">
        <v>258</v>
      </c>
      <c r="E83" t="s">
        <v>398</v>
      </c>
      <c r="F83">
        <v>272392</v>
      </c>
      <c r="G83" t="s">
        <v>399</v>
      </c>
      <c r="H83" t="s">
        <v>123</v>
      </c>
      <c r="I83" t="s">
        <v>61</v>
      </c>
      <c r="J83" t="s">
        <v>62</v>
      </c>
      <c r="K83" t="s">
        <v>400</v>
      </c>
      <c r="L83" t="s">
        <v>401</v>
      </c>
      <c r="M83" t="s">
        <v>402</v>
      </c>
      <c r="N83" t="s">
        <v>403</v>
      </c>
      <c r="P83" s="8" t="s">
        <v>7</v>
      </c>
      <c r="Q83" s="9">
        <v>21000</v>
      </c>
      <c r="R83" s="9">
        <v>0</v>
      </c>
      <c r="S83" s="9">
        <v>21000</v>
      </c>
      <c r="T83" t="s">
        <v>316</v>
      </c>
      <c r="U83" t="s">
        <v>404</v>
      </c>
      <c r="V83" t="s">
        <v>405</v>
      </c>
      <c r="W83" t="s">
        <v>71</v>
      </c>
      <c r="X83" t="s">
        <v>316</v>
      </c>
      <c r="Y83" t="s">
        <v>406</v>
      </c>
    </row>
    <row r="84" spans="1:25" x14ac:dyDescent="0.3">
      <c r="A84" t="s">
        <v>55</v>
      </c>
      <c r="C84" t="s">
        <v>56</v>
      </c>
      <c r="D84" t="s">
        <v>258</v>
      </c>
      <c r="E84" t="s">
        <v>1750</v>
      </c>
      <c r="F84">
        <v>272409</v>
      </c>
      <c r="G84" t="s">
        <v>1751</v>
      </c>
      <c r="H84" t="s">
        <v>188</v>
      </c>
      <c r="I84" t="s">
        <v>61</v>
      </c>
      <c r="J84" t="s">
        <v>62</v>
      </c>
      <c r="K84" t="s">
        <v>400</v>
      </c>
      <c r="L84" t="s">
        <v>1566</v>
      </c>
      <c r="M84" t="s">
        <v>1566</v>
      </c>
      <c r="N84" t="s">
        <v>1567</v>
      </c>
      <c r="P84" s="8" t="s">
        <v>7</v>
      </c>
      <c r="Q84" s="9">
        <v>21000</v>
      </c>
      <c r="R84" s="9">
        <v>0</v>
      </c>
      <c r="S84" s="9">
        <v>21000</v>
      </c>
      <c r="T84" t="s">
        <v>416</v>
      </c>
      <c r="U84" t="s">
        <v>581</v>
      </c>
      <c r="V84" t="s">
        <v>1688</v>
      </c>
      <c r="W84" t="s">
        <v>71</v>
      </c>
      <c r="X84" t="s">
        <v>353</v>
      </c>
      <c r="Y84" t="s">
        <v>1752</v>
      </c>
    </row>
    <row r="85" spans="1:25" x14ac:dyDescent="0.3">
      <c r="A85" t="s">
        <v>55</v>
      </c>
      <c r="C85" t="s">
        <v>56</v>
      </c>
      <c r="D85" t="s">
        <v>258</v>
      </c>
      <c r="E85" t="s">
        <v>1753</v>
      </c>
      <c r="F85">
        <v>272413</v>
      </c>
      <c r="G85" t="s">
        <v>1754</v>
      </c>
      <c r="H85" t="s">
        <v>76</v>
      </c>
      <c r="I85" t="s">
        <v>61</v>
      </c>
      <c r="J85" t="s">
        <v>62</v>
      </c>
      <c r="K85" t="s">
        <v>400</v>
      </c>
      <c r="L85" t="s">
        <v>1566</v>
      </c>
      <c r="M85" t="s">
        <v>1566</v>
      </c>
      <c r="N85" t="s">
        <v>1567</v>
      </c>
      <c r="P85" s="8" t="s">
        <v>7</v>
      </c>
      <c r="Q85" s="9">
        <v>14000</v>
      </c>
      <c r="R85" s="9">
        <v>0</v>
      </c>
      <c r="S85" s="9">
        <v>14000</v>
      </c>
      <c r="T85" t="s">
        <v>136</v>
      </c>
      <c r="U85" t="s">
        <v>1026</v>
      </c>
      <c r="V85" t="s">
        <v>290</v>
      </c>
      <c r="W85" t="s">
        <v>71</v>
      </c>
      <c r="X85" t="s">
        <v>336</v>
      </c>
      <c r="Y85" t="s">
        <v>1755</v>
      </c>
    </row>
    <row r="86" spans="1:25" x14ac:dyDescent="0.3">
      <c r="A86" t="s">
        <v>55</v>
      </c>
      <c r="C86" t="s">
        <v>56</v>
      </c>
      <c r="D86" t="s">
        <v>258</v>
      </c>
      <c r="E86" t="s">
        <v>1756</v>
      </c>
      <c r="F86">
        <v>272471</v>
      </c>
      <c r="G86" t="s">
        <v>1757</v>
      </c>
      <c r="H86" t="s">
        <v>1758</v>
      </c>
      <c r="I86" t="s">
        <v>856</v>
      </c>
      <c r="J86" t="s">
        <v>1759</v>
      </c>
      <c r="K86" t="s">
        <v>400</v>
      </c>
      <c r="L86" t="s">
        <v>1566</v>
      </c>
      <c r="M86" t="s">
        <v>1566</v>
      </c>
      <c r="N86" t="s">
        <v>1567</v>
      </c>
      <c r="P86" s="8" t="s">
        <v>7</v>
      </c>
      <c r="Q86" s="9">
        <v>14000</v>
      </c>
      <c r="R86" s="9">
        <v>0</v>
      </c>
      <c r="S86" s="9">
        <v>14000</v>
      </c>
      <c r="T86" t="s">
        <v>525</v>
      </c>
      <c r="U86" t="s">
        <v>1760</v>
      </c>
      <c r="V86" t="s">
        <v>707</v>
      </c>
      <c r="W86" t="s">
        <v>129</v>
      </c>
      <c r="X86" t="s">
        <v>83</v>
      </c>
      <c r="Y86" t="s">
        <v>1761</v>
      </c>
    </row>
    <row r="87" spans="1:25" x14ac:dyDescent="0.3">
      <c r="A87" t="s">
        <v>55</v>
      </c>
      <c r="C87" t="s">
        <v>56</v>
      </c>
      <c r="D87" t="s">
        <v>258</v>
      </c>
      <c r="E87" t="s">
        <v>1762</v>
      </c>
      <c r="F87">
        <v>272473</v>
      </c>
      <c r="G87" t="s">
        <v>1763</v>
      </c>
      <c r="H87" t="s">
        <v>785</v>
      </c>
      <c r="I87" t="s">
        <v>61</v>
      </c>
      <c r="J87" t="s">
        <v>786</v>
      </c>
      <c r="K87" t="s">
        <v>400</v>
      </c>
      <c r="L87" t="s">
        <v>1566</v>
      </c>
      <c r="M87" t="s">
        <v>1566</v>
      </c>
      <c r="N87" t="s">
        <v>1567</v>
      </c>
      <c r="P87" s="8" t="s">
        <v>7</v>
      </c>
      <c r="Q87" s="9">
        <v>21000</v>
      </c>
      <c r="R87" s="9">
        <v>0</v>
      </c>
      <c r="S87" s="9">
        <v>21000</v>
      </c>
      <c r="T87" t="s">
        <v>136</v>
      </c>
      <c r="U87" t="s">
        <v>619</v>
      </c>
      <c r="V87" t="s">
        <v>1512</v>
      </c>
      <c r="W87" t="s">
        <v>71</v>
      </c>
      <c r="X87" t="s">
        <v>336</v>
      </c>
      <c r="Y87" t="s">
        <v>1764</v>
      </c>
    </row>
    <row r="88" spans="1:25" x14ac:dyDescent="0.3">
      <c r="A88" t="s">
        <v>55</v>
      </c>
      <c r="C88" t="s">
        <v>56</v>
      </c>
      <c r="D88" t="s">
        <v>258</v>
      </c>
      <c r="E88" t="s">
        <v>1765</v>
      </c>
      <c r="F88">
        <v>272560</v>
      </c>
      <c r="G88" t="s">
        <v>1766</v>
      </c>
      <c r="H88" t="s">
        <v>260</v>
      </c>
      <c r="I88" t="s">
        <v>61</v>
      </c>
      <c r="J88" t="s">
        <v>62</v>
      </c>
      <c r="K88" t="s">
        <v>400</v>
      </c>
      <c r="L88" t="s">
        <v>1566</v>
      </c>
      <c r="M88" t="s">
        <v>1566</v>
      </c>
      <c r="N88" t="s">
        <v>1567</v>
      </c>
      <c r="P88" s="8" t="s">
        <v>7</v>
      </c>
      <c r="Q88" s="9">
        <v>21000</v>
      </c>
      <c r="R88" s="9">
        <v>0</v>
      </c>
      <c r="S88" s="9">
        <v>21000</v>
      </c>
      <c r="T88" t="s">
        <v>525</v>
      </c>
      <c r="U88" t="s">
        <v>643</v>
      </c>
      <c r="V88" t="s">
        <v>533</v>
      </c>
      <c r="W88" t="s">
        <v>71</v>
      </c>
      <c r="X88" t="s">
        <v>336</v>
      </c>
      <c r="Y88" t="s">
        <v>1767</v>
      </c>
    </row>
    <row r="89" spans="1:25" x14ac:dyDescent="0.3">
      <c r="A89" t="s">
        <v>55</v>
      </c>
      <c r="C89" t="s">
        <v>56</v>
      </c>
      <c r="D89" t="s">
        <v>258</v>
      </c>
      <c r="E89" t="s">
        <v>418</v>
      </c>
      <c r="F89">
        <v>272567</v>
      </c>
      <c r="G89" t="s">
        <v>419</v>
      </c>
      <c r="H89" t="s">
        <v>76</v>
      </c>
      <c r="I89" t="s">
        <v>61</v>
      </c>
      <c r="J89" t="s">
        <v>62</v>
      </c>
      <c r="K89" t="s">
        <v>400</v>
      </c>
      <c r="L89" t="s">
        <v>420</v>
      </c>
      <c r="M89" t="s">
        <v>421</v>
      </c>
      <c r="N89" t="s">
        <v>422</v>
      </c>
      <c r="P89" s="8" t="s">
        <v>7</v>
      </c>
      <c r="Q89" s="9">
        <v>7000</v>
      </c>
      <c r="R89" s="9">
        <v>0</v>
      </c>
      <c r="S89" s="9">
        <v>7000</v>
      </c>
      <c r="T89" t="s">
        <v>316</v>
      </c>
      <c r="U89" t="s">
        <v>387</v>
      </c>
      <c r="V89" t="s">
        <v>423</v>
      </c>
      <c r="W89" t="s">
        <v>71</v>
      </c>
      <c r="X89" t="s">
        <v>316</v>
      </c>
      <c r="Y89" t="s">
        <v>424</v>
      </c>
    </row>
    <row r="90" spans="1:25" x14ac:dyDescent="0.3">
      <c r="A90" t="s">
        <v>55</v>
      </c>
      <c r="C90" t="s">
        <v>56</v>
      </c>
      <c r="D90" t="s">
        <v>258</v>
      </c>
      <c r="E90" t="s">
        <v>1768</v>
      </c>
      <c r="F90">
        <v>272578</v>
      </c>
      <c r="G90" t="s">
        <v>1769</v>
      </c>
      <c r="H90" t="s">
        <v>81</v>
      </c>
      <c r="I90" t="s">
        <v>61</v>
      </c>
      <c r="J90" t="s">
        <v>62</v>
      </c>
      <c r="K90" t="s">
        <v>400</v>
      </c>
      <c r="L90" t="s">
        <v>1566</v>
      </c>
      <c r="M90" t="s">
        <v>1566</v>
      </c>
      <c r="N90" t="s">
        <v>1567</v>
      </c>
      <c r="P90" s="8" t="s">
        <v>7</v>
      </c>
      <c r="Q90" s="9">
        <v>7000</v>
      </c>
      <c r="R90" s="9">
        <v>0</v>
      </c>
      <c r="S90" s="9">
        <v>7000</v>
      </c>
      <c r="T90" t="s">
        <v>525</v>
      </c>
      <c r="U90" t="s">
        <v>1770</v>
      </c>
      <c r="V90" t="s">
        <v>748</v>
      </c>
      <c r="W90" t="s">
        <v>71</v>
      </c>
      <c r="X90" t="s">
        <v>336</v>
      </c>
      <c r="Y90" t="s">
        <v>1771</v>
      </c>
    </row>
    <row r="91" spans="1:25" x14ac:dyDescent="0.3">
      <c r="A91" t="s">
        <v>55</v>
      </c>
      <c r="C91" t="s">
        <v>56</v>
      </c>
      <c r="D91" t="s">
        <v>258</v>
      </c>
      <c r="E91" t="s">
        <v>1772</v>
      </c>
      <c r="F91">
        <v>272593</v>
      </c>
      <c r="G91" t="s">
        <v>1773</v>
      </c>
      <c r="H91" t="s">
        <v>188</v>
      </c>
      <c r="I91" t="s">
        <v>61</v>
      </c>
      <c r="J91" t="s">
        <v>62</v>
      </c>
      <c r="K91" t="s">
        <v>400</v>
      </c>
      <c r="L91" t="s">
        <v>1566</v>
      </c>
      <c r="M91" t="s">
        <v>1566</v>
      </c>
      <c r="N91" t="s">
        <v>1567</v>
      </c>
      <c r="P91" s="8" t="s">
        <v>7</v>
      </c>
      <c r="Q91" s="9">
        <v>21000</v>
      </c>
      <c r="R91" s="9">
        <v>0</v>
      </c>
      <c r="S91" s="9">
        <v>21000</v>
      </c>
      <c r="T91" t="s">
        <v>165</v>
      </c>
      <c r="U91" t="s">
        <v>484</v>
      </c>
      <c r="V91" t="s">
        <v>83</v>
      </c>
      <c r="W91" t="s">
        <v>71</v>
      </c>
      <c r="X91" t="s">
        <v>353</v>
      </c>
      <c r="Y91" t="s">
        <v>1774</v>
      </c>
    </row>
    <row r="92" spans="1:25" x14ac:dyDescent="0.3">
      <c r="A92" t="s">
        <v>55</v>
      </c>
      <c r="C92" t="s">
        <v>56</v>
      </c>
      <c r="D92" t="s">
        <v>258</v>
      </c>
      <c r="E92" t="s">
        <v>1775</v>
      </c>
      <c r="F92">
        <v>272792</v>
      </c>
      <c r="G92" t="s">
        <v>1776</v>
      </c>
      <c r="H92" t="s">
        <v>87</v>
      </c>
      <c r="I92" t="s">
        <v>61</v>
      </c>
      <c r="J92" t="s">
        <v>62</v>
      </c>
      <c r="K92" t="s">
        <v>400</v>
      </c>
      <c r="L92" t="s">
        <v>1566</v>
      </c>
      <c r="M92" t="s">
        <v>1566</v>
      </c>
      <c r="N92" t="s">
        <v>1567</v>
      </c>
      <c r="P92" s="8" t="s">
        <v>7</v>
      </c>
      <c r="Q92" s="9">
        <v>21000</v>
      </c>
      <c r="R92" s="9">
        <v>0</v>
      </c>
      <c r="S92" s="9">
        <v>21000</v>
      </c>
      <c r="T92" t="s">
        <v>136</v>
      </c>
      <c r="U92" t="s">
        <v>606</v>
      </c>
      <c r="V92" t="s">
        <v>669</v>
      </c>
      <c r="W92" t="s">
        <v>71</v>
      </c>
      <c r="X92" t="s">
        <v>72</v>
      </c>
      <c r="Y92" t="s">
        <v>1777</v>
      </c>
    </row>
    <row r="93" spans="1:25" x14ac:dyDescent="0.3">
      <c r="A93" t="s">
        <v>55</v>
      </c>
      <c r="C93" t="s">
        <v>56</v>
      </c>
      <c r="D93" t="s">
        <v>258</v>
      </c>
      <c r="E93" t="s">
        <v>1778</v>
      </c>
      <c r="F93">
        <v>272906</v>
      </c>
      <c r="G93" t="s">
        <v>1779</v>
      </c>
      <c r="H93" t="s">
        <v>87</v>
      </c>
      <c r="I93" t="s">
        <v>61</v>
      </c>
      <c r="J93" t="s">
        <v>62</v>
      </c>
      <c r="K93" t="s">
        <v>400</v>
      </c>
      <c r="L93" t="s">
        <v>1566</v>
      </c>
      <c r="M93" t="s">
        <v>1566</v>
      </c>
      <c r="N93" t="s">
        <v>1567</v>
      </c>
      <c r="P93" s="8" t="s">
        <v>7</v>
      </c>
      <c r="Q93" s="9">
        <v>7000</v>
      </c>
      <c r="R93" s="9">
        <v>0</v>
      </c>
      <c r="S93" s="9">
        <v>7000</v>
      </c>
      <c r="T93" t="s">
        <v>72</v>
      </c>
      <c r="U93" t="s">
        <v>878</v>
      </c>
      <c r="V93" t="s">
        <v>219</v>
      </c>
      <c r="W93" t="s">
        <v>71</v>
      </c>
      <c r="X93" t="s">
        <v>72</v>
      </c>
      <c r="Y93" t="s">
        <v>1780</v>
      </c>
    </row>
    <row r="94" spans="1:25" x14ac:dyDescent="0.3">
      <c r="A94" t="s">
        <v>55</v>
      </c>
      <c r="C94" t="s">
        <v>56</v>
      </c>
      <c r="D94" t="s">
        <v>258</v>
      </c>
      <c r="E94" t="s">
        <v>1781</v>
      </c>
      <c r="F94">
        <v>272947</v>
      </c>
      <c r="G94" t="s">
        <v>1782</v>
      </c>
      <c r="H94" t="s">
        <v>81</v>
      </c>
      <c r="I94" t="s">
        <v>61</v>
      </c>
      <c r="J94" t="s">
        <v>62</v>
      </c>
      <c r="K94" t="s">
        <v>400</v>
      </c>
      <c r="L94" t="s">
        <v>1566</v>
      </c>
      <c r="M94" t="s">
        <v>1566</v>
      </c>
      <c r="N94" t="s">
        <v>1567</v>
      </c>
      <c r="P94" s="8" t="s">
        <v>7</v>
      </c>
      <c r="Q94" s="9">
        <v>7000</v>
      </c>
      <c r="R94" s="9">
        <v>0</v>
      </c>
      <c r="S94" s="9">
        <v>7000</v>
      </c>
      <c r="T94" t="s">
        <v>72</v>
      </c>
      <c r="U94" t="s">
        <v>802</v>
      </c>
      <c r="V94" t="s">
        <v>128</v>
      </c>
      <c r="W94" t="s">
        <v>71</v>
      </c>
      <c r="X94" t="s">
        <v>72</v>
      </c>
      <c r="Y94" t="s">
        <v>1783</v>
      </c>
    </row>
    <row r="95" spans="1:25" x14ac:dyDescent="0.3">
      <c r="A95" t="s">
        <v>55</v>
      </c>
      <c r="C95" t="s">
        <v>56</v>
      </c>
      <c r="D95" t="s">
        <v>258</v>
      </c>
      <c r="E95" t="s">
        <v>1784</v>
      </c>
      <c r="F95">
        <v>273122</v>
      </c>
      <c r="G95" t="s">
        <v>1785</v>
      </c>
      <c r="H95" t="s">
        <v>87</v>
      </c>
      <c r="I95" t="s">
        <v>61</v>
      </c>
      <c r="J95" t="s">
        <v>62</v>
      </c>
      <c r="K95" t="s">
        <v>400</v>
      </c>
      <c r="L95" t="s">
        <v>1566</v>
      </c>
      <c r="M95" t="s">
        <v>1566</v>
      </c>
      <c r="N95" t="s">
        <v>1567</v>
      </c>
      <c r="P95" s="8" t="s">
        <v>7</v>
      </c>
      <c r="Q95" s="9">
        <v>21000</v>
      </c>
      <c r="R95" s="9">
        <v>0</v>
      </c>
      <c r="S95" s="9">
        <v>21000</v>
      </c>
      <c r="T95" t="s">
        <v>72</v>
      </c>
      <c r="U95" t="s">
        <v>1786</v>
      </c>
      <c r="V95" t="s">
        <v>289</v>
      </c>
      <c r="W95" t="s">
        <v>71</v>
      </c>
      <c r="X95" t="s">
        <v>72</v>
      </c>
      <c r="Y95" t="s">
        <v>1787</v>
      </c>
    </row>
    <row r="96" spans="1:25" x14ac:dyDescent="0.3">
      <c r="A96" t="s">
        <v>55</v>
      </c>
      <c r="C96" t="s">
        <v>56</v>
      </c>
      <c r="D96" t="s">
        <v>258</v>
      </c>
      <c r="E96" t="s">
        <v>1788</v>
      </c>
      <c r="F96">
        <v>273199</v>
      </c>
      <c r="G96" t="s">
        <v>1789</v>
      </c>
      <c r="H96" t="s">
        <v>260</v>
      </c>
      <c r="I96" t="s">
        <v>61</v>
      </c>
      <c r="J96" t="s">
        <v>62</v>
      </c>
      <c r="K96" t="s">
        <v>400</v>
      </c>
      <c r="L96" t="s">
        <v>1566</v>
      </c>
      <c r="M96" t="s">
        <v>1566</v>
      </c>
      <c r="N96" t="s">
        <v>1567</v>
      </c>
      <c r="P96" s="8" t="s">
        <v>7</v>
      </c>
      <c r="Q96" s="9">
        <v>21000</v>
      </c>
      <c r="R96" s="9">
        <v>0</v>
      </c>
      <c r="S96" s="9">
        <v>21000</v>
      </c>
      <c r="T96" t="s">
        <v>136</v>
      </c>
      <c r="U96" t="s">
        <v>285</v>
      </c>
      <c r="V96" t="s">
        <v>83</v>
      </c>
      <c r="W96" t="s">
        <v>129</v>
      </c>
      <c r="X96" t="s">
        <v>83</v>
      </c>
      <c r="Y96" t="s">
        <v>1790</v>
      </c>
    </row>
    <row r="97" spans="1:25" x14ac:dyDescent="0.3">
      <c r="A97" t="s">
        <v>55</v>
      </c>
      <c r="C97" t="s">
        <v>56</v>
      </c>
      <c r="D97" t="s">
        <v>258</v>
      </c>
      <c r="E97" t="s">
        <v>1791</v>
      </c>
      <c r="F97">
        <v>273202</v>
      </c>
      <c r="G97" t="s">
        <v>1792</v>
      </c>
      <c r="H97" t="s">
        <v>87</v>
      </c>
      <c r="I97" t="s">
        <v>61</v>
      </c>
      <c r="J97" t="s">
        <v>62</v>
      </c>
      <c r="K97" t="s">
        <v>400</v>
      </c>
      <c r="L97" t="s">
        <v>1566</v>
      </c>
      <c r="M97" t="s">
        <v>1566</v>
      </c>
      <c r="N97" t="s">
        <v>1567</v>
      </c>
      <c r="P97" s="8" t="s">
        <v>7</v>
      </c>
      <c r="Q97" s="9">
        <v>7000</v>
      </c>
      <c r="R97" s="9">
        <v>0</v>
      </c>
      <c r="S97" s="9">
        <v>7000</v>
      </c>
      <c r="T97" t="s">
        <v>416</v>
      </c>
      <c r="U97" t="s">
        <v>1336</v>
      </c>
      <c r="V97" t="s">
        <v>83</v>
      </c>
      <c r="W97" t="s">
        <v>1705</v>
      </c>
      <c r="X97" t="s">
        <v>83</v>
      </c>
      <c r="Y97" t="s">
        <v>1793</v>
      </c>
    </row>
    <row r="98" spans="1:25" x14ac:dyDescent="0.3">
      <c r="A98" t="s">
        <v>55</v>
      </c>
      <c r="C98" t="s">
        <v>56</v>
      </c>
      <c r="D98" t="s">
        <v>258</v>
      </c>
      <c r="E98" t="s">
        <v>1794</v>
      </c>
      <c r="F98">
        <v>273210</v>
      </c>
      <c r="G98" t="s">
        <v>1795</v>
      </c>
      <c r="H98" t="s">
        <v>87</v>
      </c>
      <c r="I98" t="s">
        <v>61</v>
      </c>
      <c r="J98" t="s">
        <v>62</v>
      </c>
      <c r="K98" t="s">
        <v>400</v>
      </c>
      <c r="L98" t="s">
        <v>1566</v>
      </c>
      <c r="M98" t="s">
        <v>1566</v>
      </c>
      <c r="N98" t="s">
        <v>1567</v>
      </c>
      <c r="P98" s="8" t="s">
        <v>7</v>
      </c>
      <c r="Q98" s="9">
        <v>21000</v>
      </c>
      <c r="R98" s="9">
        <v>0</v>
      </c>
      <c r="S98" s="9">
        <v>21000</v>
      </c>
      <c r="T98" t="s">
        <v>199</v>
      </c>
      <c r="U98" t="s">
        <v>1104</v>
      </c>
      <c r="V98" t="s">
        <v>83</v>
      </c>
      <c r="W98" t="s">
        <v>71</v>
      </c>
      <c r="X98" t="s">
        <v>336</v>
      </c>
      <c r="Y98" t="s">
        <v>1796</v>
      </c>
    </row>
    <row r="99" spans="1:25" x14ac:dyDescent="0.3">
      <c r="A99" t="s">
        <v>55</v>
      </c>
      <c r="C99" t="s">
        <v>56</v>
      </c>
      <c r="D99" t="s">
        <v>258</v>
      </c>
      <c r="E99" t="s">
        <v>1797</v>
      </c>
      <c r="F99">
        <v>273291</v>
      </c>
      <c r="G99" t="s">
        <v>1798</v>
      </c>
      <c r="H99" t="s">
        <v>60</v>
      </c>
      <c r="I99" t="s">
        <v>61</v>
      </c>
      <c r="J99" t="s">
        <v>62</v>
      </c>
      <c r="K99" t="s">
        <v>400</v>
      </c>
      <c r="L99" t="s">
        <v>1566</v>
      </c>
      <c r="M99" t="s">
        <v>1566</v>
      </c>
      <c r="N99" t="s">
        <v>1567</v>
      </c>
      <c r="P99" s="8" t="s">
        <v>7</v>
      </c>
      <c r="Q99" s="9">
        <v>35000</v>
      </c>
      <c r="R99" s="9">
        <v>0</v>
      </c>
      <c r="S99" s="9">
        <v>35000</v>
      </c>
      <c r="T99" t="s">
        <v>525</v>
      </c>
      <c r="U99" t="s">
        <v>159</v>
      </c>
      <c r="V99" t="s">
        <v>1069</v>
      </c>
      <c r="W99" t="s">
        <v>71</v>
      </c>
      <c r="X99" t="s">
        <v>336</v>
      </c>
      <c r="Y99" t="s">
        <v>1799</v>
      </c>
    </row>
    <row r="100" spans="1:25" x14ac:dyDescent="0.3">
      <c r="A100" t="s">
        <v>55</v>
      </c>
      <c r="C100" t="s">
        <v>56</v>
      </c>
      <c r="D100" t="s">
        <v>258</v>
      </c>
      <c r="E100" t="s">
        <v>1800</v>
      </c>
      <c r="F100">
        <v>273321</v>
      </c>
      <c r="G100" t="s">
        <v>1801</v>
      </c>
      <c r="H100" t="s">
        <v>60</v>
      </c>
      <c r="I100" t="s">
        <v>61</v>
      </c>
      <c r="J100" t="s">
        <v>62</v>
      </c>
      <c r="K100" t="s">
        <v>400</v>
      </c>
      <c r="L100" t="s">
        <v>1566</v>
      </c>
      <c r="M100" t="s">
        <v>1566</v>
      </c>
      <c r="N100" t="s">
        <v>1567</v>
      </c>
      <c r="P100" s="8" t="s">
        <v>7</v>
      </c>
      <c r="Q100" s="9">
        <v>21000</v>
      </c>
      <c r="R100" s="9">
        <v>0</v>
      </c>
      <c r="S100" s="9">
        <v>21000</v>
      </c>
      <c r="T100" t="s">
        <v>416</v>
      </c>
      <c r="U100" t="s">
        <v>737</v>
      </c>
      <c r="V100" t="s">
        <v>687</v>
      </c>
      <c r="W100" t="s">
        <v>71</v>
      </c>
      <c r="X100" t="s">
        <v>72</v>
      </c>
      <c r="Y100" t="s">
        <v>1802</v>
      </c>
    </row>
    <row r="101" spans="1:25" x14ac:dyDescent="0.3">
      <c r="A101" t="s">
        <v>55</v>
      </c>
      <c r="C101" t="s">
        <v>56</v>
      </c>
      <c r="D101" t="s">
        <v>258</v>
      </c>
      <c r="E101" t="s">
        <v>1803</v>
      </c>
      <c r="F101">
        <v>273363</v>
      </c>
      <c r="G101" t="s">
        <v>1804</v>
      </c>
      <c r="H101" t="s">
        <v>81</v>
      </c>
      <c r="I101" t="s">
        <v>61</v>
      </c>
      <c r="J101" t="s">
        <v>62</v>
      </c>
      <c r="K101" t="s">
        <v>400</v>
      </c>
      <c r="L101" t="s">
        <v>1566</v>
      </c>
      <c r="M101" t="s">
        <v>1566</v>
      </c>
      <c r="N101" t="s">
        <v>1567</v>
      </c>
      <c r="P101" s="8" t="s">
        <v>7</v>
      </c>
      <c r="Q101" s="9">
        <v>14000</v>
      </c>
      <c r="R101" s="9">
        <v>0</v>
      </c>
      <c r="S101" s="9">
        <v>14000</v>
      </c>
      <c r="T101" t="s">
        <v>136</v>
      </c>
      <c r="U101" t="s">
        <v>553</v>
      </c>
      <c r="V101" t="s">
        <v>1805</v>
      </c>
      <c r="W101" t="s">
        <v>569</v>
      </c>
      <c r="X101" t="s">
        <v>723</v>
      </c>
      <c r="Y101" t="s">
        <v>1806</v>
      </c>
    </row>
    <row r="102" spans="1:25" x14ac:dyDescent="0.3">
      <c r="A102" t="s">
        <v>55</v>
      </c>
      <c r="C102" t="s">
        <v>56</v>
      </c>
      <c r="D102" t="s">
        <v>258</v>
      </c>
      <c r="E102" t="s">
        <v>1807</v>
      </c>
      <c r="F102">
        <v>273387</v>
      </c>
      <c r="G102" t="s">
        <v>1808</v>
      </c>
      <c r="H102" t="s">
        <v>60</v>
      </c>
      <c r="I102" t="s">
        <v>61</v>
      </c>
      <c r="J102" t="s">
        <v>62</v>
      </c>
      <c r="K102" t="s">
        <v>400</v>
      </c>
      <c r="L102" t="s">
        <v>1566</v>
      </c>
      <c r="M102" t="s">
        <v>1566</v>
      </c>
      <c r="N102" t="s">
        <v>1567</v>
      </c>
      <c r="P102" s="8" t="s">
        <v>7</v>
      </c>
      <c r="Q102" s="9">
        <v>21000</v>
      </c>
      <c r="R102" s="9">
        <v>0</v>
      </c>
      <c r="S102" s="9">
        <v>21000</v>
      </c>
      <c r="T102" t="s">
        <v>68</v>
      </c>
      <c r="U102" t="s">
        <v>69</v>
      </c>
      <c r="V102" t="s">
        <v>77</v>
      </c>
      <c r="W102" t="s">
        <v>71</v>
      </c>
      <c r="X102" t="s">
        <v>68</v>
      </c>
      <c r="Y102" t="s">
        <v>1809</v>
      </c>
    </row>
    <row r="103" spans="1:25" x14ac:dyDescent="0.3">
      <c r="A103" t="s">
        <v>55</v>
      </c>
      <c r="C103" t="s">
        <v>56</v>
      </c>
      <c r="D103" t="s">
        <v>258</v>
      </c>
      <c r="E103" t="s">
        <v>1810</v>
      </c>
      <c r="F103">
        <v>273428</v>
      </c>
      <c r="G103" t="s">
        <v>1811</v>
      </c>
      <c r="H103" t="s">
        <v>81</v>
      </c>
      <c r="I103" t="s">
        <v>61</v>
      </c>
      <c r="J103" t="s">
        <v>62</v>
      </c>
      <c r="K103" t="s">
        <v>400</v>
      </c>
      <c r="L103" t="s">
        <v>1566</v>
      </c>
      <c r="M103" t="s">
        <v>1566</v>
      </c>
      <c r="N103" t="s">
        <v>1567</v>
      </c>
      <c r="P103" s="8" t="s">
        <v>7</v>
      </c>
      <c r="Q103" s="9">
        <v>21000</v>
      </c>
      <c r="R103" s="9">
        <v>0</v>
      </c>
      <c r="S103" s="9">
        <v>21000</v>
      </c>
      <c r="T103" t="s">
        <v>525</v>
      </c>
      <c r="U103" t="s">
        <v>1812</v>
      </c>
      <c r="V103" t="s">
        <v>748</v>
      </c>
      <c r="W103" t="s">
        <v>71</v>
      </c>
      <c r="X103" t="s">
        <v>336</v>
      </c>
      <c r="Y103" t="s">
        <v>1813</v>
      </c>
    </row>
    <row r="104" spans="1:25" x14ac:dyDescent="0.3">
      <c r="A104" t="s">
        <v>55</v>
      </c>
      <c r="C104" t="s">
        <v>56</v>
      </c>
      <c r="D104" t="s">
        <v>258</v>
      </c>
      <c r="E104" t="s">
        <v>1814</v>
      </c>
      <c r="F104">
        <v>273491</v>
      </c>
      <c r="G104" t="s">
        <v>1815</v>
      </c>
      <c r="H104" t="s">
        <v>637</v>
      </c>
      <c r="I104" t="s">
        <v>61</v>
      </c>
      <c r="J104" t="s">
        <v>62</v>
      </c>
      <c r="K104" t="s">
        <v>400</v>
      </c>
      <c r="L104" t="s">
        <v>1566</v>
      </c>
      <c r="M104" t="s">
        <v>1566</v>
      </c>
      <c r="N104" t="s">
        <v>1567</v>
      </c>
      <c r="P104" s="8" t="s">
        <v>7</v>
      </c>
      <c r="Q104" s="9">
        <v>21000</v>
      </c>
      <c r="R104" s="9">
        <v>0</v>
      </c>
      <c r="S104" s="9">
        <v>21000</v>
      </c>
      <c r="T104" t="s">
        <v>136</v>
      </c>
      <c r="U104" t="s">
        <v>803</v>
      </c>
      <c r="V104" t="s">
        <v>1601</v>
      </c>
      <c r="W104" t="s">
        <v>71</v>
      </c>
      <c r="X104" t="s">
        <v>336</v>
      </c>
      <c r="Y104" t="s">
        <v>1816</v>
      </c>
    </row>
    <row r="105" spans="1:25" x14ac:dyDescent="0.3">
      <c r="A105" t="s">
        <v>55</v>
      </c>
      <c r="C105" t="s">
        <v>56</v>
      </c>
      <c r="D105" t="s">
        <v>258</v>
      </c>
      <c r="E105" t="s">
        <v>1817</v>
      </c>
      <c r="F105">
        <v>273582</v>
      </c>
      <c r="G105" t="s">
        <v>1818</v>
      </c>
      <c r="H105" t="s">
        <v>260</v>
      </c>
      <c r="I105" t="s">
        <v>61</v>
      </c>
      <c r="J105" t="s">
        <v>62</v>
      </c>
      <c r="K105" t="s">
        <v>400</v>
      </c>
      <c r="L105" t="s">
        <v>1566</v>
      </c>
      <c r="M105" t="s">
        <v>1566</v>
      </c>
      <c r="N105" t="s">
        <v>1567</v>
      </c>
      <c r="P105" s="8" t="s">
        <v>7</v>
      </c>
      <c r="Q105" s="9">
        <v>21000</v>
      </c>
      <c r="R105" s="9">
        <v>0</v>
      </c>
      <c r="S105" s="9">
        <v>21000</v>
      </c>
      <c r="T105" t="s">
        <v>165</v>
      </c>
      <c r="U105" t="s">
        <v>924</v>
      </c>
      <c r="V105" t="s">
        <v>529</v>
      </c>
      <c r="W105" t="s">
        <v>71</v>
      </c>
      <c r="X105" t="s">
        <v>353</v>
      </c>
      <c r="Y105" t="s">
        <v>1819</v>
      </c>
    </row>
    <row r="106" spans="1:25" x14ac:dyDescent="0.3">
      <c r="A106" t="s">
        <v>55</v>
      </c>
      <c r="C106" t="s">
        <v>56</v>
      </c>
      <c r="D106" t="s">
        <v>258</v>
      </c>
      <c r="E106" t="s">
        <v>1820</v>
      </c>
      <c r="F106">
        <v>273646</v>
      </c>
      <c r="G106" t="s">
        <v>1821</v>
      </c>
      <c r="H106" t="s">
        <v>87</v>
      </c>
      <c r="I106" t="s">
        <v>61</v>
      </c>
      <c r="J106" t="s">
        <v>62</v>
      </c>
      <c r="K106" t="s">
        <v>400</v>
      </c>
      <c r="L106" t="s">
        <v>1566</v>
      </c>
      <c r="M106" t="s">
        <v>1566</v>
      </c>
      <c r="N106" t="s">
        <v>1567</v>
      </c>
      <c r="P106" s="8" t="s">
        <v>7</v>
      </c>
      <c r="Q106" s="9">
        <v>14000</v>
      </c>
      <c r="R106" s="9">
        <v>0</v>
      </c>
      <c r="S106" s="9">
        <v>14000</v>
      </c>
      <c r="T106" t="s">
        <v>72</v>
      </c>
      <c r="U106" t="s">
        <v>606</v>
      </c>
      <c r="V106" t="s">
        <v>83</v>
      </c>
      <c r="W106" t="s">
        <v>129</v>
      </c>
      <c r="X106" t="s">
        <v>83</v>
      </c>
      <c r="Y106" t="s">
        <v>1822</v>
      </c>
    </row>
    <row r="107" spans="1:25" x14ac:dyDescent="0.3">
      <c r="A107" t="s">
        <v>55</v>
      </c>
      <c r="C107" t="s">
        <v>56</v>
      </c>
      <c r="D107" t="s">
        <v>258</v>
      </c>
      <c r="E107" t="s">
        <v>1823</v>
      </c>
      <c r="F107">
        <v>273808</v>
      </c>
      <c r="G107" t="s">
        <v>1824</v>
      </c>
      <c r="H107" t="s">
        <v>1314</v>
      </c>
      <c r="I107" t="s">
        <v>61</v>
      </c>
      <c r="J107" t="s">
        <v>786</v>
      </c>
      <c r="K107" t="s">
        <v>400</v>
      </c>
      <c r="L107" t="s">
        <v>1566</v>
      </c>
      <c r="M107" t="s">
        <v>1566</v>
      </c>
      <c r="N107" t="s">
        <v>1567</v>
      </c>
      <c r="P107" s="8" t="s">
        <v>7</v>
      </c>
      <c r="Q107" s="9">
        <v>21000</v>
      </c>
      <c r="R107" s="9">
        <v>0</v>
      </c>
      <c r="S107" s="9">
        <v>21000</v>
      </c>
      <c r="T107" t="s">
        <v>136</v>
      </c>
      <c r="U107" t="s">
        <v>290</v>
      </c>
      <c r="V107" t="s">
        <v>1320</v>
      </c>
      <c r="W107" t="s">
        <v>71</v>
      </c>
      <c r="X107" t="s">
        <v>72</v>
      </c>
      <c r="Y107" t="s">
        <v>1825</v>
      </c>
    </row>
    <row r="108" spans="1:25" x14ac:dyDescent="0.3">
      <c r="A108" t="s">
        <v>55</v>
      </c>
      <c r="C108" t="s">
        <v>56</v>
      </c>
      <c r="D108" t="s">
        <v>258</v>
      </c>
      <c r="E108" t="s">
        <v>1826</v>
      </c>
      <c r="F108">
        <v>273947</v>
      </c>
      <c r="G108" t="s">
        <v>1827</v>
      </c>
      <c r="H108" t="s">
        <v>87</v>
      </c>
      <c r="I108" t="s">
        <v>61</v>
      </c>
      <c r="J108" t="s">
        <v>62</v>
      </c>
      <c r="K108" t="s">
        <v>400</v>
      </c>
      <c r="L108" t="s">
        <v>1566</v>
      </c>
      <c r="M108" t="s">
        <v>1566</v>
      </c>
      <c r="N108" t="s">
        <v>1567</v>
      </c>
      <c r="P108" s="8" t="s">
        <v>7</v>
      </c>
      <c r="Q108" s="9">
        <v>7000</v>
      </c>
      <c r="R108" s="9">
        <v>0</v>
      </c>
      <c r="S108" s="9">
        <v>7000</v>
      </c>
      <c r="T108" t="s">
        <v>574</v>
      </c>
      <c r="U108" t="s">
        <v>1240</v>
      </c>
      <c r="V108" t="s">
        <v>969</v>
      </c>
      <c r="W108" t="s">
        <v>71</v>
      </c>
      <c r="X108" t="s">
        <v>336</v>
      </c>
      <c r="Y108" t="s">
        <v>1828</v>
      </c>
    </row>
    <row r="109" spans="1:25" x14ac:dyDescent="0.3">
      <c r="A109" t="s">
        <v>55</v>
      </c>
      <c r="C109" t="s">
        <v>56</v>
      </c>
      <c r="D109" t="s">
        <v>258</v>
      </c>
      <c r="E109" t="s">
        <v>1829</v>
      </c>
      <c r="F109">
        <v>274151</v>
      </c>
      <c r="G109" t="s">
        <v>1830</v>
      </c>
      <c r="H109" t="s">
        <v>188</v>
      </c>
      <c r="I109" t="s">
        <v>61</v>
      </c>
      <c r="J109" t="s">
        <v>62</v>
      </c>
      <c r="K109" t="s">
        <v>400</v>
      </c>
      <c r="L109" t="s">
        <v>1566</v>
      </c>
      <c r="M109" t="s">
        <v>1566</v>
      </c>
      <c r="N109" t="s">
        <v>1567</v>
      </c>
      <c r="P109" s="8" t="s">
        <v>7</v>
      </c>
      <c r="Q109" s="9">
        <v>21000</v>
      </c>
      <c r="R109" s="9">
        <v>0</v>
      </c>
      <c r="S109" s="9">
        <v>21000</v>
      </c>
      <c r="T109" t="s">
        <v>416</v>
      </c>
      <c r="U109" t="s">
        <v>193</v>
      </c>
      <c r="V109" t="s">
        <v>166</v>
      </c>
      <c r="W109" t="s">
        <v>71</v>
      </c>
      <c r="X109" t="s">
        <v>168</v>
      </c>
      <c r="Y109" t="s">
        <v>1831</v>
      </c>
    </row>
    <row r="110" spans="1:25" x14ac:dyDescent="0.3">
      <c r="A110" t="s">
        <v>55</v>
      </c>
      <c r="C110" t="s">
        <v>56</v>
      </c>
      <c r="D110" t="s">
        <v>258</v>
      </c>
      <c r="E110" t="s">
        <v>1832</v>
      </c>
      <c r="F110">
        <v>274163</v>
      </c>
      <c r="G110" t="s">
        <v>1833</v>
      </c>
      <c r="H110" t="s">
        <v>1834</v>
      </c>
      <c r="I110" t="s">
        <v>1835</v>
      </c>
      <c r="J110" t="s">
        <v>83</v>
      </c>
      <c r="K110" t="s">
        <v>400</v>
      </c>
      <c r="L110" t="s">
        <v>1566</v>
      </c>
      <c r="M110" t="s">
        <v>1566</v>
      </c>
      <c r="N110" t="s">
        <v>1567</v>
      </c>
      <c r="P110" s="8" t="s">
        <v>7</v>
      </c>
      <c r="Q110" s="9">
        <v>15000</v>
      </c>
      <c r="R110" s="9">
        <v>0</v>
      </c>
      <c r="S110" s="9">
        <v>15000</v>
      </c>
      <c r="T110" t="s">
        <v>525</v>
      </c>
      <c r="U110" t="s">
        <v>633</v>
      </c>
      <c r="V110" t="s">
        <v>1087</v>
      </c>
      <c r="W110" t="s">
        <v>71</v>
      </c>
      <c r="X110" t="s">
        <v>336</v>
      </c>
      <c r="Y110" t="s">
        <v>1836</v>
      </c>
    </row>
    <row r="111" spans="1:25" x14ac:dyDescent="0.3">
      <c r="A111" t="s">
        <v>55</v>
      </c>
      <c r="C111" t="s">
        <v>56</v>
      </c>
      <c r="D111" t="s">
        <v>258</v>
      </c>
      <c r="E111" t="s">
        <v>1837</v>
      </c>
      <c r="F111">
        <v>274306</v>
      </c>
      <c r="G111" t="s">
        <v>1838</v>
      </c>
      <c r="H111" t="s">
        <v>87</v>
      </c>
      <c r="I111" t="s">
        <v>61</v>
      </c>
      <c r="J111" t="s">
        <v>62</v>
      </c>
      <c r="K111" t="s">
        <v>400</v>
      </c>
      <c r="L111" t="s">
        <v>1566</v>
      </c>
      <c r="M111" t="s">
        <v>1566</v>
      </c>
      <c r="N111" t="s">
        <v>1567</v>
      </c>
      <c r="P111" s="8" t="s">
        <v>7</v>
      </c>
      <c r="Q111" s="9">
        <v>14000</v>
      </c>
      <c r="R111" s="9">
        <v>0</v>
      </c>
      <c r="S111" s="9">
        <v>14000</v>
      </c>
      <c r="T111" t="s">
        <v>136</v>
      </c>
      <c r="U111" t="s">
        <v>568</v>
      </c>
      <c r="V111" t="s">
        <v>1839</v>
      </c>
      <c r="W111" t="s">
        <v>129</v>
      </c>
      <c r="X111" t="s">
        <v>83</v>
      </c>
      <c r="Y111" t="s">
        <v>1840</v>
      </c>
    </row>
    <row r="112" spans="1:25" x14ac:dyDescent="0.3">
      <c r="A112" t="s">
        <v>55</v>
      </c>
      <c r="C112" t="s">
        <v>56</v>
      </c>
      <c r="D112" t="s">
        <v>258</v>
      </c>
      <c r="E112" t="s">
        <v>1841</v>
      </c>
      <c r="F112">
        <v>274317</v>
      </c>
      <c r="G112" t="s">
        <v>1842</v>
      </c>
      <c r="H112" t="s">
        <v>87</v>
      </c>
      <c r="I112" t="s">
        <v>61</v>
      </c>
      <c r="J112" t="s">
        <v>62</v>
      </c>
      <c r="K112" t="s">
        <v>400</v>
      </c>
      <c r="L112" t="s">
        <v>1566</v>
      </c>
      <c r="M112" t="s">
        <v>1566</v>
      </c>
      <c r="N112" t="s">
        <v>1567</v>
      </c>
      <c r="P112" s="8" t="s">
        <v>7</v>
      </c>
      <c r="Q112" s="9">
        <v>21000</v>
      </c>
      <c r="R112" s="9">
        <v>0</v>
      </c>
      <c r="S112" s="9">
        <v>21000</v>
      </c>
      <c r="T112" t="s">
        <v>136</v>
      </c>
      <c r="U112" t="s">
        <v>1147</v>
      </c>
      <c r="V112" t="s">
        <v>712</v>
      </c>
      <c r="W112" t="s">
        <v>569</v>
      </c>
      <c r="X112" t="s">
        <v>570</v>
      </c>
      <c r="Y112" t="s">
        <v>1843</v>
      </c>
    </row>
    <row r="113" spans="1:25" x14ac:dyDescent="0.3">
      <c r="A113" t="s">
        <v>55</v>
      </c>
      <c r="C113" t="s">
        <v>56</v>
      </c>
      <c r="D113" t="s">
        <v>258</v>
      </c>
      <c r="E113" t="s">
        <v>1844</v>
      </c>
      <c r="F113">
        <v>274412</v>
      </c>
      <c r="G113" t="s">
        <v>1845</v>
      </c>
      <c r="H113" t="s">
        <v>60</v>
      </c>
      <c r="I113" t="s">
        <v>61</v>
      </c>
      <c r="J113" t="s">
        <v>62</v>
      </c>
      <c r="K113" t="s">
        <v>400</v>
      </c>
      <c r="L113" t="s">
        <v>1566</v>
      </c>
      <c r="M113" t="s">
        <v>1566</v>
      </c>
      <c r="N113" t="s">
        <v>1567</v>
      </c>
      <c r="P113" s="8" t="s">
        <v>7</v>
      </c>
      <c r="Q113" s="9">
        <v>21000</v>
      </c>
      <c r="R113" s="9">
        <v>0</v>
      </c>
      <c r="S113" s="9">
        <v>21000</v>
      </c>
      <c r="T113" t="s">
        <v>574</v>
      </c>
      <c r="U113" t="s">
        <v>624</v>
      </c>
      <c r="V113" t="s">
        <v>575</v>
      </c>
      <c r="W113" t="s">
        <v>129</v>
      </c>
      <c r="X113" t="s">
        <v>83</v>
      </c>
      <c r="Y113" t="s">
        <v>1846</v>
      </c>
    </row>
    <row r="114" spans="1:25" x14ac:dyDescent="0.3">
      <c r="A114" t="s">
        <v>55</v>
      </c>
      <c r="C114" t="s">
        <v>56</v>
      </c>
      <c r="D114" t="s">
        <v>258</v>
      </c>
      <c r="E114" t="s">
        <v>1847</v>
      </c>
      <c r="F114">
        <v>274427</v>
      </c>
      <c r="G114" t="s">
        <v>1848</v>
      </c>
      <c r="H114" t="s">
        <v>469</v>
      </c>
      <c r="I114" t="s">
        <v>61</v>
      </c>
      <c r="J114" t="s">
        <v>62</v>
      </c>
      <c r="K114" t="s">
        <v>400</v>
      </c>
      <c r="L114" t="s">
        <v>1566</v>
      </c>
      <c r="M114" t="s">
        <v>1566</v>
      </c>
      <c r="N114" t="s">
        <v>1567</v>
      </c>
      <c r="P114" s="8" t="s">
        <v>7</v>
      </c>
      <c r="Q114" s="9">
        <v>7000</v>
      </c>
      <c r="R114" s="9">
        <v>0</v>
      </c>
      <c r="S114" s="9">
        <v>7000</v>
      </c>
      <c r="T114" t="s">
        <v>136</v>
      </c>
      <c r="U114" t="s">
        <v>537</v>
      </c>
      <c r="V114" t="s">
        <v>1281</v>
      </c>
      <c r="W114" t="s">
        <v>71</v>
      </c>
      <c r="X114" t="s">
        <v>336</v>
      </c>
      <c r="Y114" t="s">
        <v>1849</v>
      </c>
    </row>
    <row r="115" spans="1:25" x14ac:dyDescent="0.3">
      <c r="A115" t="s">
        <v>55</v>
      </c>
      <c r="C115" t="s">
        <v>56</v>
      </c>
      <c r="D115" t="s">
        <v>258</v>
      </c>
      <c r="E115" t="s">
        <v>1850</v>
      </c>
      <c r="F115">
        <v>274496</v>
      </c>
      <c r="G115" t="s">
        <v>1851</v>
      </c>
      <c r="H115" t="s">
        <v>87</v>
      </c>
      <c r="I115" t="s">
        <v>61</v>
      </c>
      <c r="J115" t="s">
        <v>62</v>
      </c>
      <c r="K115" t="s">
        <v>400</v>
      </c>
      <c r="L115" t="s">
        <v>1566</v>
      </c>
      <c r="M115" t="s">
        <v>1566</v>
      </c>
      <c r="N115" t="s">
        <v>1567</v>
      </c>
      <c r="P115" s="8" t="s">
        <v>7</v>
      </c>
      <c r="Q115" s="9">
        <v>7000</v>
      </c>
      <c r="R115" s="9">
        <v>0</v>
      </c>
      <c r="S115" s="9">
        <v>7000</v>
      </c>
      <c r="T115" t="s">
        <v>199</v>
      </c>
      <c r="U115" t="s">
        <v>1577</v>
      </c>
      <c r="V115" t="s">
        <v>83</v>
      </c>
      <c r="W115" t="s">
        <v>71</v>
      </c>
      <c r="X115" t="s">
        <v>336</v>
      </c>
      <c r="Y115" t="s">
        <v>1852</v>
      </c>
    </row>
    <row r="116" spans="1:25" x14ac:dyDescent="0.3">
      <c r="A116" t="s">
        <v>55</v>
      </c>
      <c r="C116" t="s">
        <v>56</v>
      </c>
      <c r="D116" t="s">
        <v>258</v>
      </c>
      <c r="E116" t="s">
        <v>1853</v>
      </c>
      <c r="F116">
        <v>274522</v>
      </c>
      <c r="G116" t="s">
        <v>1854</v>
      </c>
      <c r="H116" t="s">
        <v>87</v>
      </c>
      <c r="I116" t="s">
        <v>61</v>
      </c>
      <c r="J116" t="s">
        <v>62</v>
      </c>
      <c r="K116" t="s">
        <v>400</v>
      </c>
      <c r="L116" t="s">
        <v>1566</v>
      </c>
      <c r="M116" t="s">
        <v>1566</v>
      </c>
      <c r="N116" t="s">
        <v>1567</v>
      </c>
      <c r="P116" s="8" t="s">
        <v>7</v>
      </c>
      <c r="Q116" s="9">
        <v>7000</v>
      </c>
      <c r="R116" s="9">
        <v>0</v>
      </c>
      <c r="S116" s="9">
        <v>7000</v>
      </c>
      <c r="T116" t="s">
        <v>136</v>
      </c>
      <c r="U116" t="s">
        <v>866</v>
      </c>
      <c r="V116" t="s">
        <v>290</v>
      </c>
      <c r="W116" t="s">
        <v>71</v>
      </c>
      <c r="X116" t="s">
        <v>72</v>
      </c>
      <c r="Y116" t="s">
        <v>1855</v>
      </c>
    </row>
    <row r="117" spans="1:25" x14ac:dyDescent="0.3">
      <c r="A117" t="s">
        <v>55</v>
      </c>
      <c r="C117" t="s">
        <v>56</v>
      </c>
      <c r="D117" t="s">
        <v>258</v>
      </c>
      <c r="E117" t="s">
        <v>1856</v>
      </c>
      <c r="F117">
        <v>274525</v>
      </c>
      <c r="G117" t="s">
        <v>1857</v>
      </c>
      <c r="H117" t="s">
        <v>87</v>
      </c>
      <c r="I117" t="s">
        <v>61</v>
      </c>
      <c r="J117" t="s">
        <v>62</v>
      </c>
      <c r="K117" t="s">
        <v>400</v>
      </c>
      <c r="L117" t="s">
        <v>1566</v>
      </c>
      <c r="M117" t="s">
        <v>1566</v>
      </c>
      <c r="N117" t="s">
        <v>1567</v>
      </c>
      <c r="P117" s="8" t="s">
        <v>7</v>
      </c>
      <c r="Q117" s="9">
        <v>7000</v>
      </c>
      <c r="R117" s="9">
        <v>0</v>
      </c>
      <c r="S117" s="9">
        <v>7000</v>
      </c>
      <c r="T117" t="s">
        <v>199</v>
      </c>
      <c r="U117" t="s">
        <v>251</v>
      </c>
      <c r="V117" t="s">
        <v>83</v>
      </c>
      <c r="W117" t="s">
        <v>71</v>
      </c>
      <c r="X117" t="s">
        <v>316</v>
      </c>
      <c r="Y117" t="s">
        <v>1858</v>
      </c>
    </row>
    <row r="118" spans="1:25" x14ac:dyDescent="0.3">
      <c r="A118" t="s">
        <v>55</v>
      </c>
      <c r="C118" t="s">
        <v>56</v>
      </c>
      <c r="D118" t="s">
        <v>258</v>
      </c>
      <c r="E118" t="s">
        <v>1859</v>
      </c>
      <c r="F118">
        <v>274532</v>
      </c>
      <c r="G118" t="s">
        <v>1860</v>
      </c>
      <c r="H118" t="s">
        <v>1861</v>
      </c>
      <c r="I118" t="s">
        <v>791</v>
      </c>
      <c r="J118" t="s">
        <v>83</v>
      </c>
      <c r="K118" t="s">
        <v>400</v>
      </c>
      <c r="L118" t="s">
        <v>1566</v>
      </c>
      <c r="M118" t="s">
        <v>1566</v>
      </c>
      <c r="N118" t="s">
        <v>1567</v>
      </c>
      <c r="P118" s="8" t="s">
        <v>7</v>
      </c>
      <c r="Q118" s="9">
        <v>22500</v>
      </c>
      <c r="R118" s="9">
        <v>0</v>
      </c>
      <c r="S118" s="9">
        <v>22500</v>
      </c>
      <c r="T118" t="s">
        <v>574</v>
      </c>
      <c r="U118" t="s">
        <v>716</v>
      </c>
      <c r="V118" t="s">
        <v>1862</v>
      </c>
      <c r="W118" t="s">
        <v>71</v>
      </c>
      <c r="X118" t="s">
        <v>336</v>
      </c>
      <c r="Y118" t="s">
        <v>1863</v>
      </c>
    </row>
    <row r="119" spans="1:25" x14ac:dyDescent="0.3">
      <c r="A119" t="s">
        <v>55</v>
      </c>
      <c r="C119" t="s">
        <v>56</v>
      </c>
      <c r="D119" t="s">
        <v>258</v>
      </c>
      <c r="E119" t="s">
        <v>1864</v>
      </c>
      <c r="F119">
        <v>274683</v>
      </c>
      <c r="G119" t="s">
        <v>1865</v>
      </c>
      <c r="H119" t="s">
        <v>188</v>
      </c>
      <c r="I119" t="s">
        <v>61</v>
      </c>
      <c r="J119" t="s">
        <v>62</v>
      </c>
      <c r="K119" t="s">
        <v>400</v>
      </c>
      <c r="L119" t="s">
        <v>1566</v>
      </c>
      <c r="M119" t="s">
        <v>1566</v>
      </c>
      <c r="N119" t="s">
        <v>1567</v>
      </c>
      <c r="P119" s="8" t="s">
        <v>7</v>
      </c>
      <c r="Q119" s="9">
        <v>7000</v>
      </c>
      <c r="R119" s="9">
        <v>0</v>
      </c>
      <c r="S119" s="9">
        <v>7000</v>
      </c>
      <c r="T119" t="s">
        <v>72</v>
      </c>
      <c r="U119" t="s">
        <v>242</v>
      </c>
      <c r="V119" t="s">
        <v>1866</v>
      </c>
      <c r="W119" t="s">
        <v>71</v>
      </c>
      <c r="X119" t="s">
        <v>72</v>
      </c>
      <c r="Y119" t="s">
        <v>1867</v>
      </c>
    </row>
    <row r="120" spans="1:25" x14ac:dyDescent="0.3">
      <c r="A120" t="s">
        <v>55</v>
      </c>
      <c r="C120" t="s">
        <v>56</v>
      </c>
      <c r="D120" t="s">
        <v>258</v>
      </c>
      <c r="E120" t="s">
        <v>1868</v>
      </c>
      <c r="F120">
        <v>274693</v>
      </c>
      <c r="G120" t="s">
        <v>1869</v>
      </c>
      <c r="H120" t="s">
        <v>1549</v>
      </c>
      <c r="I120" t="s">
        <v>61</v>
      </c>
      <c r="J120" t="s">
        <v>62</v>
      </c>
      <c r="K120" t="s">
        <v>400</v>
      </c>
      <c r="L120" t="s">
        <v>1566</v>
      </c>
      <c r="M120" t="s">
        <v>1566</v>
      </c>
      <c r="N120" t="s">
        <v>1567</v>
      </c>
      <c r="P120" s="8" t="s">
        <v>7</v>
      </c>
      <c r="Q120" s="9">
        <v>7000</v>
      </c>
      <c r="R120" s="9">
        <v>0</v>
      </c>
      <c r="S120" s="9">
        <v>7000</v>
      </c>
      <c r="T120" t="s">
        <v>525</v>
      </c>
      <c r="U120" t="s">
        <v>1069</v>
      </c>
      <c r="V120" t="s">
        <v>1760</v>
      </c>
      <c r="W120" t="s">
        <v>71</v>
      </c>
      <c r="X120" t="s">
        <v>336</v>
      </c>
      <c r="Y120" t="s">
        <v>1870</v>
      </c>
    </row>
    <row r="121" spans="1:25" x14ac:dyDescent="0.3">
      <c r="A121" t="s">
        <v>55</v>
      </c>
      <c r="C121" t="s">
        <v>56</v>
      </c>
      <c r="D121" t="s">
        <v>258</v>
      </c>
      <c r="E121" t="s">
        <v>1871</v>
      </c>
      <c r="F121">
        <v>274717</v>
      </c>
      <c r="G121" t="s">
        <v>1872</v>
      </c>
      <c r="H121" t="s">
        <v>785</v>
      </c>
      <c r="I121" t="s">
        <v>61</v>
      </c>
      <c r="J121" t="s">
        <v>786</v>
      </c>
      <c r="K121" t="s">
        <v>400</v>
      </c>
      <c r="L121" t="s">
        <v>1566</v>
      </c>
      <c r="M121" t="s">
        <v>1566</v>
      </c>
      <c r="N121" t="s">
        <v>1567</v>
      </c>
      <c r="P121" s="8" t="s">
        <v>7</v>
      </c>
      <c r="Q121" s="9">
        <v>7000</v>
      </c>
      <c r="R121" s="9">
        <v>0</v>
      </c>
      <c r="S121" s="9">
        <v>7000</v>
      </c>
      <c r="T121" t="s">
        <v>136</v>
      </c>
      <c r="U121" t="s">
        <v>618</v>
      </c>
      <c r="V121" t="s">
        <v>83</v>
      </c>
      <c r="W121" t="s">
        <v>71</v>
      </c>
      <c r="X121" t="s">
        <v>336</v>
      </c>
      <c r="Y121" t="s">
        <v>1873</v>
      </c>
    </row>
    <row r="122" spans="1:25" x14ac:dyDescent="0.3">
      <c r="A122" t="s">
        <v>55</v>
      </c>
      <c r="C122" t="s">
        <v>56</v>
      </c>
      <c r="D122" t="s">
        <v>258</v>
      </c>
      <c r="E122" t="s">
        <v>1874</v>
      </c>
      <c r="F122">
        <v>274760</v>
      </c>
      <c r="G122" t="s">
        <v>1875</v>
      </c>
      <c r="H122" t="s">
        <v>60</v>
      </c>
      <c r="I122" t="s">
        <v>61</v>
      </c>
      <c r="J122" t="s">
        <v>62</v>
      </c>
      <c r="K122" t="s">
        <v>400</v>
      </c>
      <c r="L122" t="s">
        <v>1566</v>
      </c>
      <c r="M122" t="s">
        <v>1566</v>
      </c>
      <c r="N122" t="s">
        <v>1567</v>
      </c>
      <c r="P122" s="8" t="s">
        <v>7</v>
      </c>
      <c r="Q122" s="9">
        <v>21000</v>
      </c>
      <c r="R122" s="9">
        <v>0</v>
      </c>
      <c r="S122" s="9">
        <v>21000</v>
      </c>
      <c r="T122" t="s">
        <v>316</v>
      </c>
      <c r="U122" t="s">
        <v>423</v>
      </c>
      <c r="V122" t="s">
        <v>1030</v>
      </c>
      <c r="W122" t="s">
        <v>71</v>
      </c>
      <c r="X122" t="s">
        <v>316</v>
      </c>
      <c r="Y122" t="s">
        <v>1876</v>
      </c>
    </row>
    <row r="123" spans="1:25" x14ac:dyDescent="0.3">
      <c r="A123" t="s">
        <v>55</v>
      </c>
      <c r="C123" t="s">
        <v>56</v>
      </c>
      <c r="D123" t="s">
        <v>258</v>
      </c>
      <c r="E123" t="s">
        <v>1877</v>
      </c>
      <c r="F123">
        <v>274764</v>
      </c>
      <c r="G123" t="s">
        <v>1878</v>
      </c>
      <c r="H123" t="s">
        <v>177</v>
      </c>
      <c r="I123" t="s">
        <v>61</v>
      </c>
      <c r="J123" t="s">
        <v>62</v>
      </c>
      <c r="K123" t="s">
        <v>400</v>
      </c>
      <c r="L123" t="s">
        <v>1566</v>
      </c>
      <c r="M123" t="s">
        <v>1566</v>
      </c>
      <c r="N123" t="s">
        <v>1567</v>
      </c>
      <c r="P123" s="8" t="s">
        <v>7</v>
      </c>
      <c r="Q123" s="9">
        <v>14000</v>
      </c>
      <c r="R123" s="9">
        <v>0</v>
      </c>
      <c r="S123" s="9">
        <v>14000</v>
      </c>
      <c r="T123" t="s">
        <v>165</v>
      </c>
      <c r="U123" t="s">
        <v>484</v>
      </c>
      <c r="V123" t="s">
        <v>733</v>
      </c>
      <c r="W123" t="s">
        <v>71</v>
      </c>
      <c r="X123" t="s">
        <v>353</v>
      </c>
      <c r="Y123" t="s">
        <v>1879</v>
      </c>
    </row>
    <row r="124" spans="1:25" x14ac:dyDescent="0.3">
      <c r="A124" t="s">
        <v>55</v>
      </c>
      <c r="C124" t="s">
        <v>56</v>
      </c>
      <c r="D124" t="s">
        <v>258</v>
      </c>
      <c r="E124" t="s">
        <v>1880</v>
      </c>
      <c r="F124">
        <v>274832</v>
      </c>
      <c r="G124" t="s">
        <v>1881</v>
      </c>
      <c r="H124" t="s">
        <v>188</v>
      </c>
      <c r="I124" t="s">
        <v>61</v>
      </c>
      <c r="J124" t="s">
        <v>62</v>
      </c>
      <c r="K124" t="s">
        <v>400</v>
      </c>
      <c r="L124" t="s">
        <v>1566</v>
      </c>
      <c r="M124" t="s">
        <v>1566</v>
      </c>
      <c r="N124" t="s">
        <v>1567</v>
      </c>
      <c r="P124" s="8" t="s">
        <v>7</v>
      </c>
      <c r="Q124" s="9">
        <v>21000</v>
      </c>
      <c r="R124" s="9">
        <v>0</v>
      </c>
      <c r="S124" s="9">
        <v>21000</v>
      </c>
      <c r="T124" t="s">
        <v>416</v>
      </c>
      <c r="U124" t="s">
        <v>581</v>
      </c>
      <c r="V124" t="s">
        <v>686</v>
      </c>
      <c r="W124" t="s">
        <v>71</v>
      </c>
      <c r="X124" t="s">
        <v>353</v>
      </c>
      <c r="Y124" t="s">
        <v>1882</v>
      </c>
    </row>
    <row r="125" spans="1:25" x14ac:dyDescent="0.3">
      <c r="A125" t="s">
        <v>55</v>
      </c>
      <c r="C125" t="s">
        <v>56</v>
      </c>
      <c r="D125" t="s">
        <v>258</v>
      </c>
      <c r="E125" t="s">
        <v>5042</v>
      </c>
      <c r="F125">
        <v>274861</v>
      </c>
      <c r="G125" t="s">
        <v>5043</v>
      </c>
      <c r="H125" t="s">
        <v>260</v>
      </c>
      <c r="I125" t="s">
        <v>61</v>
      </c>
      <c r="J125" t="s">
        <v>62</v>
      </c>
      <c r="K125" t="s">
        <v>400</v>
      </c>
      <c r="L125" t="s">
        <v>5044</v>
      </c>
      <c r="M125" t="s">
        <v>5045</v>
      </c>
      <c r="N125" t="s">
        <v>5046</v>
      </c>
      <c r="P125" s="8" t="s">
        <v>7</v>
      </c>
      <c r="Q125" s="9">
        <v>21000</v>
      </c>
      <c r="R125" s="9">
        <v>0</v>
      </c>
      <c r="S125" s="9">
        <v>21000</v>
      </c>
      <c r="T125" t="s">
        <v>416</v>
      </c>
      <c r="U125" t="s">
        <v>1688</v>
      </c>
      <c r="V125" t="s">
        <v>5047</v>
      </c>
      <c r="W125" t="s">
        <v>71</v>
      </c>
      <c r="X125" t="s">
        <v>201</v>
      </c>
      <c r="Y125" t="s">
        <v>5048</v>
      </c>
    </row>
    <row r="126" spans="1:25" x14ac:dyDescent="0.3">
      <c r="A126" t="s">
        <v>55</v>
      </c>
      <c r="C126" t="s">
        <v>56</v>
      </c>
      <c r="D126" t="s">
        <v>258</v>
      </c>
      <c r="E126" t="s">
        <v>1883</v>
      </c>
      <c r="F126">
        <v>274909</v>
      </c>
      <c r="G126" t="s">
        <v>1884</v>
      </c>
      <c r="H126" t="s">
        <v>81</v>
      </c>
      <c r="I126" t="s">
        <v>61</v>
      </c>
      <c r="J126" t="s">
        <v>62</v>
      </c>
      <c r="K126" t="s">
        <v>400</v>
      </c>
      <c r="L126" t="s">
        <v>1566</v>
      </c>
      <c r="M126" t="s">
        <v>1566</v>
      </c>
      <c r="N126" t="s">
        <v>1567</v>
      </c>
      <c r="P126" s="8" t="s">
        <v>7</v>
      </c>
      <c r="Q126" s="9">
        <v>14000</v>
      </c>
      <c r="R126" s="9">
        <v>0</v>
      </c>
      <c r="S126" s="9">
        <v>14000</v>
      </c>
      <c r="T126" t="s">
        <v>136</v>
      </c>
      <c r="U126" t="s">
        <v>1885</v>
      </c>
      <c r="V126" t="s">
        <v>707</v>
      </c>
      <c r="W126" t="s">
        <v>71</v>
      </c>
      <c r="X126" t="s">
        <v>336</v>
      </c>
      <c r="Y126" t="s">
        <v>1886</v>
      </c>
    </row>
    <row r="127" spans="1:25" x14ac:dyDescent="0.3">
      <c r="A127" t="s">
        <v>55</v>
      </c>
      <c r="C127" t="s">
        <v>56</v>
      </c>
      <c r="D127" t="s">
        <v>258</v>
      </c>
      <c r="E127" t="s">
        <v>1887</v>
      </c>
      <c r="F127">
        <v>274987</v>
      </c>
      <c r="G127" t="s">
        <v>1888</v>
      </c>
      <c r="H127" t="s">
        <v>60</v>
      </c>
      <c r="I127" t="s">
        <v>61</v>
      </c>
      <c r="J127" t="s">
        <v>62</v>
      </c>
      <c r="K127" t="s">
        <v>400</v>
      </c>
      <c r="L127" t="s">
        <v>1566</v>
      </c>
      <c r="M127" t="s">
        <v>1566</v>
      </c>
      <c r="N127" t="s">
        <v>1567</v>
      </c>
      <c r="P127" s="8" t="s">
        <v>7</v>
      </c>
      <c r="Q127" s="9">
        <v>21000</v>
      </c>
      <c r="R127" s="9">
        <v>0</v>
      </c>
      <c r="S127" s="9">
        <v>21000</v>
      </c>
      <c r="T127" t="s">
        <v>72</v>
      </c>
      <c r="U127" t="s">
        <v>894</v>
      </c>
      <c r="V127" t="s">
        <v>128</v>
      </c>
      <c r="W127" t="s">
        <v>71</v>
      </c>
      <c r="X127" t="s">
        <v>72</v>
      </c>
      <c r="Y127" t="s">
        <v>1889</v>
      </c>
    </row>
    <row r="128" spans="1:25" x14ac:dyDescent="0.3">
      <c r="A128" t="s">
        <v>55</v>
      </c>
      <c r="C128" t="s">
        <v>56</v>
      </c>
      <c r="D128" t="s">
        <v>258</v>
      </c>
      <c r="E128" t="s">
        <v>1890</v>
      </c>
      <c r="F128">
        <v>275033</v>
      </c>
      <c r="G128" t="s">
        <v>1891</v>
      </c>
      <c r="H128" t="s">
        <v>87</v>
      </c>
      <c r="I128" t="s">
        <v>61</v>
      </c>
      <c r="J128" t="s">
        <v>62</v>
      </c>
      <c r="K128" t="s">
        <v>400</v>
      </c>
      <c r="L128" t="s">
        <v>1566</v>
      </c>
      <c r="M128" t="s">
        <v>1566</v>
      </c>
      <c r="N128" t="s">
        <v>1567</v>
      </c>
      <c r="P128" s="8" t="s">
        <v>7</v>
      </c>
      <c r="Q128" s="9">
        <v>21000</v>
      </c>
      <c r="R128" s="9">
        <v>0</v>
      </c>
      <c r="S128" s="9">
        <v>21000</v>
      </c>
      <c r="T128" t="s">
        <v>416</v>
      </c>
      <c r="U128" t="s">
        <v>1467</v>
      </c>
      <c r="V128" t="s">
        <v>1892</v>
      </c>
      <c r="W128" t="s">
        <v>71</v>
      </c>
      <c r="X128" t="s">
        <v>201</v>
      </c>
      <c r="Y128" t="s">
        <v>1893</v>
      </c>
    </row>
    <row r="129" spans="1:25" x14ac:dyDescent="0.3">
      <c r="A129" t="s">
        <v>55</v>
      </c>
      <c r="C129" t="s">
        <v>56</v>
      </c>
      <c r="D129" t="s">
        <v>258</v>
      </c>
      <c r="E129" t="s">
        <v>1894</v>
      </c>
      <c r="F129">
        <v>275075</v>
      </c>
      <c r="G129" t="s">
        <v>1895</v>
      </c>
      <c r="H129" t="s">
        <v>87</v>
      </c>
      <c r="I129" t="s">
        <v>61</v>
      </c>
      <c r="J129" t="s">
        <v>62</v>
      </c>
      <c r="K129" t="s">
        <v>400</v>
      </c>
      <c r="L129" t="s">
        <v>1566</v>
      </c>
      <c r="M129" t="s">
        <v>1566</v>
      </c>
      <c r="N129" t="s">
        <v>1567</v>
      </c>
      <c r="P129" s="8" t="s">
        <v>7</v>
      </c>
      <c r="Q129" s="9">
        <v>21000</v>
      </c>
      <c r="R129" s="9">
        <v>0</v>
      </c>
      <c r="S129" s="9">
        <v>21000</v>
      </c>
      <c r="T129" t="s">
        <v>136</v>
      </c>
      <c r="U129" t="s">
        <v>1349</v>
      </c>
      <c r="V129" t="s">
        <v>484</v>
      </c>
      <c r="W129" t="s">
        <v>71</v>
      </c>
      <c r="X129" t="s">
        <v>336</v>
      </c>
      <c r="Y129" t="s">
        <v>1896</v>
      </c>
    </row>
    <row r="130" spans="1:25" x14ac:dyDescent="0.3">
      <c r="A130" t="s">
        <v>55</v>
      </c>
      <c r="C130" t="s">
        <v>56</v>
      </c>
      <c r="D130" t="s">
        <v>258</v>
      </c>
      <c r="E130" t="s">
        <v>1897</v>
      </c>
      <c r="F130">
        <v>275130</v>
      </c>
      <c r="G130" t="s">
        <v>1898</v>
      </c>
      <c r="H130" t="s">
        <v>96</v>
      </c>
      <c r="I130" t="s">
        <v>61</v>
      </c>
      <c r="J130" t="s">
        <v>62</v>
      </c>
      <c r="K130" t="s">
        <v>400</v>
      </c>
      <c r="L130" t="s">
        <v>1566</v>
      </c>
      <c r="M130" t="s">
        <v>1566</v>
      </c>
      <c r="N130" t="s">
        <v>1567</v>
      </c>
      <c r="P130" s="8" t="s">
        <v>7</v>
      </c>
      <c r="Q130" s="9">
        <v>7000</v>
      </c>
      <c r="R130" s="9">
        <v>0</v>
      </c>
      <c r="S130" s="9">
        <v>7000</v>
      </c>
      <c r="T130" t="s">
        <v>72</v>
      </c>
      <c r="U130" t="s">
        <v>606</v>
      </c>
      <c r="V130" t="s">
        <v>101</v>
      </c>
      <c r="W130" t="s">
        <v>71</v>
      </c>
      <c r="X130" t="s">
        <v>72</v>
      </c>
      <c r="Y130" t="s">
        <v>1899</v>
      </c>
    </row>
    <row r="131" spans="1:25" x14ac:dyDescent="0.3">
      <c r="A131" t="s">
        <v>55</v>
      </c>
      <c r="C131" t="s">
        <v>56</v>
      </c>
      <c r="D131" t="s">
        <v>258</v>
      </c>
      <c r="E131" t="s">
        <v>5049</v>
      </c>
      <c r="F131">
        <v>275137</v>
      </c>
      <c r="G131" t="s">
        <v>5050</v>
      </c>
      <c r="H131" t="s">
        <v>177</v>
      </c>
      <c r="I131" t="s">
        <v>61</v>
      </c>
      <c r="J131" t="s">
        <v>62</v>
      </c>
      <c r="K131" t="s">
        <v>400</v>
      </c>
      <c r="L131" t="s">
        <v>5044</v>
      </c>
      <c r="M131" t="s">
        <v>5045</v>
      </c>
      <c r="N131" t="s">
        <v>5046</v>
      </c>
      <c r="P131" s="8" t="s">
        <v>7</v>
      </c>
      <c r="Q131" s="9">
        <v>7000</v>
      </c>
      <c r="R131" s="9">
        <v>0</v>
      </c>
      <c r="S131" s="9">
        <v>7000</v>
      </c>
      <c r="T131" t="s">
        <v>165</v>
      </c>
      <c r="U131" t="s">
        <v>5051</v>
      </c>
      <c r="V131" t="s">
        <v>5052</v>
      </c>
      <c r="W131" t="s">
        <v>569</v>
      </c>
      <c r="X131" t="s">
        <v>5053</v>
      </c>
      <c r="Y131" t="s">
        <v>5054</v>
      </c>
    </row>
    <row r="132" spans="1:25" x14ac:dyDescent="0.3">
      <c r="A132" t="s">
        <v>55</v>
      </c>
      <c r="C132" t="s">
        <v>56</v>
      </c>
      <c r="D132" t="s">
        <v>258</v>
      </c>
      <c r="E132" t="s">
        <v>1900</v>
      </c>
      <c r="F132">
        <v>275164</v>
      </c>
      <c r="G132" t="s">
        <v>1901</v>
      </c>
      <c r="H132" t="s">
        <v>188</v>
      </c>
      <c r="I132" t="s">
        <v>61</v>
      </c>
      <c r="J132" t="s">
        <v>62</v>
      </c>
      <c r="K132" t="s">
        <v>400</v>
      </c>
      <c r="L132" t="s">
        <v>1566</v>
      </c>
      <c r="M132" t="s">
        <v>1566</v>
      </c>
      <c r="N132" t="s">
        <v>1567</v>
      </c>
      <c r="P132" s="8" t="s">
        <v>7</v>
      </c>
      <c r="Q132" s="9">
        <v>21000</v>
      </c>
      <c r="R132" s="9">
        <v>0</v>
      </c>
      <c r="S132" s="9">
        <v>21000</v>
      </c>
      <c r="T132" t="s">
        <v>416</v>
      </c>
      <c r="U132" t="s">
        <v>581</v>
      </c>
      <c r="V132" t="s">
        <v>1902</v>
      </c>
      <c r="W132" t="s">
        <v>569</v>
      </c>
      <c r="X132" t="s">
        <v>723</v>
      </c>
      <c r="Y132" t="s">
        <v>1903</v>
      </c>
    </row>
    <row r="133" spans="1:25" x14ac:dyDescent="0.3">
      <c r="A133" t="s">
        <v>55</v>
      </c>
      <c r="C133" t="s">
        <v>56</v>
      </c>
      <c r="D133" t="s">
        <v>258</v>
      </c>
      <c r="E133" t="s">
        <v>1904</v>
      </c>
      <c r="F133">
        <v>275441</v>
      </c>
      <c r="G133" t="s">
        <v>1905</v>
      </c>
      <c r="H133" t="s">
        <v>87</v>
      </c>
      <c r="I133" t="s">
        <v>61</v>
      </c>
      <c r="J133" t="s">
        <v>62</v>
      </c>
      <c r="K133" t="s">
        <v>400</v>
      </c>
      <c r="L133" t="s">
        <v>1566</v>
      </c>
      <c r="M133" t="s">
        <v>1566</v>
      </c>
      <c r="N133" t="s">
        <v>1567</v>
      </c>
      <c r="P133" s="8" t="s">
        <v>7</v>
      </c>
      <c r="Q133" s="9">
        <v>7000</v>
      </c>
      <c r="R133" s="9">
        <v>0</v>
      </c>
      <c r="S133" s="9">
        <v>7000</v>
      </c>
      <c r="T133" t="s">
        <v>199</v>
      </c>
      <c r="U133" t="s">
        <v>811</v>
      </c>
      <c r="V133" t="s">
        <v>1104</v>
      </c>
      <c r="W133" t="s">
        <v>71</v>
      </c>
      <c r="X133" t="s">
        <v>68</v>
      </c>
      <c r="Y133" t="s">
        <v>1906</v>
      </c>
    </row>
    <row r="134" spans="1:25" x14ac:dyDescent="0.3">
      <c r="A134" t="s">
        <v>55</v>
      </c>
      <c r="C134" t="s">
        <v>56</v>
      </c>
      <c r="D134" t="s">
        <v>258</v>
      </c>
      <c r="E134" t="s">
        <v>1907</v>
      </c>
      <c r="F134">
        <v>275545</v>
      </c>
      <c r="G134" t="s">
        <v>1908</v>
      </c>
      <c r="H134" t="s">
        <v>87</v>
      </c>
      <c r="I134" t="s">
        <v>61</v>
      </c>
      <c r="J134" t="s">
        <v>62</v>
      </c>
      <c r="K134" t="s">
        <v>400</v>
      </c>
      <c r="L134" t="s">
        <v>1566</v>
      </c>
      <c r="M134" t="s">
        <v>1566</v>
      </c>
      <c r="N134" t="s">
        <v>1567</v>
      </c>
      <c r="P134" s="8" t="s">
        <v>7</v>
      </c>
      <c r="Q134" s="9">
        <v>7000</v>
      </c>
      <c r="R134" s="9">
        <v>0</v>
      </c>
      <c r="S134" s="9">
        <v>7000</v>
      </c>
      <c r="T134" t="s">
        <v>165</v>
      </c>
      <c r="U134" t="s">
        <v>504</v>
      </c>
      <c r="V134" t="s">
        <v>461</v>
      </c>
      <c r="W134" t="s">
        <v>71</v>
      </c>
      <c r="X134" t="s">
        <v>1179</v>
      </c>
      <c r="Y134" t="s">
        <v>1909</v>
      </c>
    </row>
    <row r="135" spans="1:25" x14ac:dyDescent="0.3">
      <c r="A135" t="s">
        <v>55</v>
      </c>
      <c r="C135" t="s">
        <v>56</v>
      </c>
      <c r="D135" t="s">
        <v>258</v>
      </c>
      <c r="E135" t="s">
        <v>1910</v>
      </c>
      <c r="F135">
        <v>275855</v>
      </c>
      <c r="G135" t="s">
        <v>1911</v>
      </c>
      <c r="H135" t="s">
        <v>188</v>
      </c>
      <c r="I135" t="s">
        <v>61</v>
      </c>
      <c r="J135" t="s">
        <v>62</v>
      </c>
      <c r="K135" t="s">
        <v>400</v>
      </c>
      <c r="L135" t="s">
        <v>1566</v>
      </c>
      <c r="M135" t="s">
        <v>1566</v>
      </c>
      <c r="N135" t="s">
        <v>1567</v>
      </c>
      <c r="P135" s="8" t="s">
        <v>7</v>
      </c>
      <c r="Q135" s="9">
        <v>14000</v>
      </c>
      <c r="R135" s="9">
        <v>0</v>
      </c>
      <c r="S135" s="9">
        <v>14000</v>
      </c>
      <c r="T135" t="s">
        <v>199</v>
      </c>
      <c r="U135" t="s">
        <v>1912</v>
      </c>
      <c r="V135" t="s">
        <v>1103</v>
      </c>
      <c r="W135" t="s">
        <v>71</v>
      </c>
      <c r="X135" t="s">
        <v>168</v>
      </c>
      <c r="Y135" t="s">
        <v>1913</v>
      </c>
    </row>
    <row r="136" spans="1:25" x14ac:dyDescent="0.3">
      <c r="A136" t="s">
        <v>55</v>
      </c>
      <c r="C136" t="s">
        <v>56</v>
      </c>
      <c r="D136" t="s">
        <v>258</v>
      </c>
      <c r="E136" t="s">
        <v>1914</v>
      </c>
      <c r="F136">
        <v>275929</v>
      </c>
      <c r="G136" t="s">
        <v>1915</v>
      </c>
      <c r="H136" t="s">
        <v>81</v>
      </c>
      <c r="I136" t="s">
        <v>61</v>
      </c>
      <c r="J136" t="s">
        <v>62</v>
      </c>
      <c r="K136" t="s">
        <v>400</v>
      </c>
      <c r="L136" t="s">
        <v>1566</v>
      </c>
      <c r="M136" t="s">
        <v>1566</v>
      </c>
      <c r="N136" t="s">
        <v>1567</v>
      </c>
      <c r="P136" s="8" t="s">
        <v>7</v>
      </c>
      <c r="Q136" s="9">
        <v>21000</v>
      </c>
      <c r="R136" s="9">
        <v>0</v>
      </c>
      <c r="S136" s="9">
        <v>21000</v>
      </c>
      <c r="T136" t="s">
        <v>136</v>
      </c>
      <c r="U136" t="s">
        <v>1130</v>
      </c>
      <c r="V136" t="s">
        <v>1525</v>
      </c>
      <c r="W136" t="s">
        <v>569</v>
      </c>
      <c r="X136" t="s">
        <v>570</v>
      </c>
      <c r="Y136" t="s">
        <v>1916</v>
      </c>
    </row>
    <row r="137" spans="1:25" x14ac:dyDescent="0.3">
      <c r="A137" t="s">
        <v>55</v>
      </c>
      <c r="C137" t="s">
        <v>56</v>
      </c>
      <c r="D137" t="s">
        <v>258</v>
      </c>
      <c r="E137" t="s">
        <v>411</v>
      </c>
      <c r="F137">
        <v>276060</v>
      </c>
      <c r="G137" t="s">
        <v>412</v>
      </c>
      <c r="H137" t="s">
        <v>188</v>
      </c>
      <c r="I137" t="s">
        <v>61</v>
      </c>
      <c r="J137" t="s">
        <v>62</v>
      </c>
      <c r="K137" t="s">
        <v>400</v>
      </c>
      <c r="L137" t="s">
        <v>413</v>
      </c>
      <c r="M137" t="s">
        <v>414</v>
      </c>
      <c r="N137" t="s">
        <v>415</v>
      </c>
      <c r="P137" s="8" t="s">
        <v>7</v>
      </c>
      <c r="Q137" s="9">
        <v>21000</v>
      </c>
      <c r="R137" s="9">
        <v>0</v>
      </c>
      <c r="S137" s="9">
        <v>21000</v>
      </c>
      <c r="T137" t="s">
        <v>416</v>
      </c>
      <c r="U137" t="s">
        <v>173</v>
      </c>
      <c r="V137" t="s">
        <v>166</v>
      </c>
      <c r="W137" t="s">
        <v>71</v>
      </c>
      <c r="X137" t="s">
        <v>168</v>
      </c>
      <c r="Y137" t="s">
        <v>417</v>
      </c>
    </row>
    <row r="138" spans="1:25" x14ac:dyDescent="0.3">
      <c r="A138" t="s">
        <v>55</v>
      </c>
      <c r="C138" t="s">
        <v>56</v>
      </c>
      <c r="D138" t="s">
        <v>258</v>
      </c>
      <c r="E138" t="s">
        <v>1917</v>
      </c>
      <c r="F138">
        <v>276148</v>
      </c>
      <c r="G138" t="s">
        <v>1918</v>
      </c>
      <c r="H138" t="s">
        <v>87</v>
      </c>
      <c r="I138" t="s">
        <v>61</v>
      </c>
      <c r="J138" t="s">
        <v>62</v>
      </c>
      <c r="K138" t="s">
        <v>400</v>
      </c>
      <c r="L138" t="s">
        <v>1566</v>
      </c>
      <c r="M138" t="s">
        <v>1566</v>
      </c>
      <c r="N138" t="s">
        <v>1567</v>
      </c>
      <c r="P138" s="8" t="s">
        <v>7</v>
      </c>
      <c r="Q138" s="9">
        <v>14000</v>
      </c>
      <c r="R138" s="9">
        <v>0</v>
      </c>
      <c r="S138" s="9">
        <v>14000</v>
      </c>
      <c r="T138" t="s">
        <v>136</v>
      </c>
      <c r="U138" t="s">
        <v>606</v>
      </c>
      <c r="V138" t="s">
        <v>83</v>
      </c>
      <c r="W138" t="s">
        <v>71</v>
      </c>
      <c r="X138" t="s">
        <v>336</v>
      </c>
      <c r="Y138" t="s">
        <v>1919</v>
      </c>
    </row>
    <row r="139" spans="1:25" x14ac:dyDescent="0.3">
      <c r="A139" t="s">
        <v>55</v>
      </c>
      <c r="C139" t="s">
        <v>56</v>
      </c>
      <c r="D139" t="s">
        <v>258</v>
      </c>
      <c r="E139" t="s">
        <v>1920</v>
      </c>
      <c r="F139">
        <v>276387</v>
      </c>
      <c r="G139" t="s">
        <v>1921</v>
      </c>
      <c r="H139" t="s">
        <v>76</v>
      </c>
      <c r="I139" t="s">
        <v>61</v>
      </c>
      <c r="J139" t="s">
        <v>62</v>
      </c>
      <c r="K139" t="s">
        <v>400</v>
      </c>
      <c r="L139" t="s">
        <v>1566</v>
      </c>
      <c r="M139" t="s">
        <v>1566</v>
      </c>
      <c r="N139" t="s">
        <v>1567</v>
      </c>
      <c r="P139" s="8" t="s">
        <v>7</v>
      </c>
      <c r="Q139" s="9">
        <v>7000</v>
      </c>
      <c r="R139" s="9">
        <v>0</v>
      </c>
      <c r="S139" s="9">
        <v>7000</v>
      </c>
      <c r="T139" t="s">
        <v>136</v>
      </c>
      <c r="U139" t="s">
        <v>712</v>
      </c>
      <c r="V139" t="s">
        <v>1922</v>
      </c>
      <c r="W139" t="s">
        <v>71</v>
      </c>
      <c r="X139" t="s">
        <v>336</v>
      </c>
      <c r="Y139" t="s">
        <v>1923</v>
      </c>
    </row>
    <row r="140" spans="1:25" x14ac:dyDescent="0.3">
      <c r="A140" t="s">
        <v>55</v>
      </c>
      <c r="C140" t="s">
        <v>56</v>
      </c>
      <c r="D140" t="s">
        <v>258</v>
      </c>
      <c r="E140" t="s">
        <v>1924</v>
      </c>
      <c r="F140">
        <v>276565</v>
      </c>
      <c r="G140" t="s">
        <v>1925</v>
      </c>
      <c r="H140" t="s">
        <v>177</v>
      </c>
      <c r="I140" t="s">
        <v>61</v>
      </c>
      <c r="J140" t="s">
        <v>62</v>
      </c>
      <c r="K140" t="s">
        <v>400</v>
      </c>
      <c r="L140" t="s">
        <v>1566</v>
      </c>
      <c r="M140" t="s">
        <v>1566</v>
      </c>
      <c r="N140" t="s">
        <v>1567</v>
      </c>
      <c r="P140" s="8" t="s">
        <v>7</v>
      </c>
      <c r="Q140" s="9">
        <v>7000</v>
      </c>
      <c r="R140" s="9">
        <v>0</v>
      </c>
      <c r="S140" s="9">
        <v>7000</v>
      </c>
      <c r="T140" t="s">
        <v>165</v>
      </c>
      <c r="U140" t="s">
        <v>484</v>
      </c>
      <c r="V140" t="s">
        <v>733</v>
      </c>
      <c r="W140" t="s">
        <v>71</v>
      </c>
      <c r="X140" t="s">
        <v>353</v>
      </c>
      <c r="Y140" t="s">
        <v>1926</v>
      </c>
    </row>
    <row r="141" spans="1:25" x14ac:dyDescent="0.3">
      <c r="A141" t="s">
        <v>55</v>
      </c>
      <c r="C141" t="s">
        <v>56</v>
      </c>
      <c r="D141" t="s">
        <v>1563</v>
      </c>
      <c r="F141">
        <v>277312</v>
      </c>
      <c r="G141" t="s">
        <v>5208</v>
      </c>
      <c r="H141" t="s">
        <v>5209</v>
      </c>
      <c r="I141" t="s">
        <v>61</v>
      </c>
      <c r="J141" t="s">
        <v>62</v>
      </c>
      <c r="K141" t="s">
        <v>5159</v>
      </c>
      <c r="L141" t="s">
        <v>5205</v>
      </c>
      <c r="M141" t="s">
        <v>5206</v>
      </c>
      <c r="N141" t="s">
        <v>5207</v>
      </c>
      <c r="O141" t="s">
        <v>5205</v>
      </c>
      <c r="P141" s="8" t="s">
        <v>5188</v>
      </c>
      <c r="Q141" s="9">
        <v>10000</v>
      </c>
      <c r="R141" s="9">
        <v>0</v>
      </c>
      <c r="S141" s="9">
        <v>10000</v>
      </c>
      <c r="T141" t="s">
        <v>165</v>
      </c>
      <c r="U141" t="s">
        <v>83</v>
      </c>
      <c r="V141" t="s">
        <v>83</v>
      </c>
      <c r="W141" t="s">
        <v>83</v>
      </c>
      <c r="X141" t="s">
        <v>83</v>
      </c>
      <c r="Y141" t="s">
        <v>83</v>
      </c>
    </row>
    <row r="142" spans="1:25" x14ac:dyDescent="0.3">
      <c r="A142" t="s">
        <v>55</v>
      </c>
      <c r="B142" t="s">
        <v>6377</v>
      </c>
      <c r="C142" t="s">
        <v>56</v>
      </c>
      <c r="D142" t="s">
        <v>1563</v>
      </c>
      <c r="E142" t="s">
        <v>5186</v>
      </c>
      <c r="F142">
        <v>278446</v>
      </c>
      <c r="G142" t="s">
        <v>5187</v>
      </c>
      <c r="H142" t="s">
        <v>123</v>
      </c>
      <c r="I142" t="s">
        <v>61</v>
      </c>
      <c r="J142" t="s">
        <v>62</v>
      </c>
      <c r="K142" t="s">
        <v>5159</v>
      </c>
      <c r="L142" t="s">
        <v>5183</v>
      </c>
      <c r="M142" t="s">
        <v>5184</v>
      </c>
      <c r="N142" t="s">
        <v>5185</v>
      </c>
      <c r="O142" t="s">
        <v>5183</v>
      </c>
      <c r="P142" s="8" t="s">
        <v>5188</v>
      </c>
      <c r="Q142" s="9">
        <v>500000</v>
      </c>
      <c r="R142" s="9">
        <v>0</v>
      </c>
      <c r="S142" s="9">
        <v>500000</v>
      </c>
      <c r="T142" t="s">
        <v>72</v>
      </c>
      <c r="U142" t="s">
        <v>83</v>
      </c>
      <c r="V142" t="s">
        <v>83</v>
      </c>
      <c r="W142" t="s">
        <v>83</v>
      </c>
      <c r="X142" t="s">
        <v>83</v>
      </c>
      <c r="Y142" t="s">
        <v>83</v>
      </c>
    </row>
    <row r="143" spans="1:25" x14ac:dyDescent="0.3">
      <c r="A143" t="s">
        <v>55</v>
      </c>
      <c r="B143" t="s">
        <v>6377</v>
      </c>
      <c r="C143" t="s">
        <v>56</v>
      </c>
      <c r="D143" t="s">
        <v>258</v>
      </c>
      <c r="E143" t="s">
        <v>5189</v>
      </c>
      <c r="F143">
        <v>280425</v>
      </c>
      <c r="G143" t="s">
        <v>5190</v>
      </c>
      <c r="H143" t="s">
        <v>60</v>
      </c>
      <c r="I143" t="s">
        <v>61</v>
      </c>
      <c r="J143" t="s">
        <v>62</v>
      </c>
      <c r="K143" t="s">
        <v>5159</v>
      </c>
      <c r="L143" t="s">
        <v>5183</v>
      </c>
      <c r="M143" t="s">
        <v>5184</v>
      </c>
      <c r="N143" t="s">
        <v>5185</v>
      </c>
      <c r="O143" t="s">
        <v>5183</v>
      </c>
      <c r="P143" s="8" t="s">
        <v>5188</v>
      </c>
      <c r="Q143" s="9">
        <v>500000</v>
      </c>
      <c r="R143" s="9">
        <v>0</v>
      </c>
      <c r="S143" s="9">
        <v>500000</v>
      </c>
      <c r="T143" t="s">
        <v>72</v>
      </c>
      <c r="U143" t="s">
        <v>83</v>
      </c>
      <c r="V143" t="s">
        <v>83</v>
      </c>
      <c r="W143" t="s">
        <v>83</v>
      </c>
      <c r="X143" t="s">
        <v>83</v>
      </c>
      <c r="Y143" t="s">
        <v>83</v>
      </c>
    </row>
    <row r="144" spans="1:25" x14ac:dyDescent="0.3">
      <c r="A144" t="s">
        <v>55</v>
      </c>
      <c r="C144" t="s">
        <v>56</v>
      </c>
      <c r="D144" t="s">
        <v>478</v>
      </c>
      <c r="E144" t="s">
        <v>5774</v>
      </c>
      <c r="F144">
        <v>281611</v>
      </c>
      <c r="G144" t="s">
        <v>5775</v>
      </c>
      <c r="H144" t="s">
        <v>96</v>
      </c>
      <c r="I144" t="s">
        <v>61</v>
      </c>
      <c r="J144" t="s">
        <v>62</v>
      </c>
      <c r="K144" t="s">
        <v>97</v>
      </c>
      <c r="L144" t="s">
        <v>5776</v>
      </c>
      <c r="M144" t="s">
        <v>5776</v>
      </c>
      <c r="N144" t="s">
        <v>5777</v>
      </c>
      <c r="P144" s="8" t="s">
        <v>67</v>
      </c>
      <c r="Q144" s="9">
        <v>50000</v>
      </c>
      <c r="R144" s="9">
        <v>13500</v>
      </c>
      <c r="S144" s="9">
        <v>63500</v>
      </c>
      <c r="T144" t="s">
        <v>416</v>
      </c>
      <c r="U144" t="s">
        <v>1588</v>
      </c>
      <c r="V144" t="s">
        <v>5778</v>
      </c>
      <c r="W144" t="s">
        <v>71</v>
      </c>
      <c r="X144" t="s">
        <v>336</v>
      </c>
      <c r="Y144" t="s">
        <v>5779</v>
      </c>
    </row>
    <row r="145" spans="1:25" x14ac:dyDescent="0.3">
      <c r="A145" t="s">
        <v>55</v>
      </c>
      <c r="C145" t="s">
        <v>56</v>
      </c>
      <c r="D145" t="s">
        <v>478</v>
      </c>
      <c r="E145" t="s">
        <v>5780</v>
      </c>
      <c r="F145">
        <v>281704</v>
      </c>
      <c r="G145" t="s">
        <v>5781</v>
      </c>
      <c r="H145" t="s">
        <v>60</v>
      </c>
      <c r="I145" t="s">
        <v>61</v>
      </c>
      <c r="J145" t="s">
        <v>62</v>
      </c>
      <c r="K145" t="s">
        <v>97</v>
      </c>
      <c r="L145" t="s">
        <v>5776</v>
      </c>
      <c r="M145" t="s">
        <v>5776</v>
      </c>
      <c r="N145" t="s">
        <v>5777</v>
      </c>
      <c r="P145" s="8" t="s">
        <v>67</v>
      </c>
      <c r="Q145" s="9">
        <v>50000</v>
      </c>
      <c r="R145" s="9">
        <v>13500</v>
      </c>
      <c r="S145" s="9">
        <v>63500</v>
      </c>
      <c r="T145" t="s">
        <v>68</v>
      </c>
      <c r="U145" t="s">
        <v>576</v>
      </c>
      <c r="V145" t="s">
        <v>290</v>
      </c>
      <c r="W145" t="s">
        <v>71</v>
      </c>
      <c r="X145" t="s">
        <v>68</v>
      </c>
      <c r="Y145" t="s">
        <v>5782</v>
      </c>
    </row>
    <row r="146" spans="1:25" x14ac:dyDescent="0.3">
      <c r="A146" t="s">
        <v>55</v>
      </c>
      <c r="C146" t="s">
        <v>56</v>
      </c>
      <c r="D146" t="s">
        <v>478</v>
      </c>
      <c r="E146" t="s">
        <v>5783</v>
      </c>
      <c r="F146">
        <v>281767</v>
      </c>
      <c r="G146" t="s">
        <v>5784</v>
      </c>
      <c r="H146" t="s">
        <v>87</v>
      </c>
      <c r="I146" t="s">
        <v>61</v>
      </c>
      <c r="J146" t="s">
        <v>62</v>
      </c>
      <c r="K146" t="s">
        <v>97</v>
      </c>
      <c r="L146" t="s">
        <v>5776</v>
      </c>
      <c r="M146" t="s">
        <v>5776</v>
      </c>
      <c r="N146" t="s">
        <v>5777</v>
      </c>
      <c r="P146" s="8" t="s">
        <v>67</v>
      </c>
      <c r="Q146" s="9">
        <v>50000</v>
      </c>
      <c r="R146" s="9">
        <v>13500</v>
      </c>
      <c r="S146" s="9">
        <v>63500</v>
      </c>
      <c r="T146" t="s">
        <v>136</v>
      </c>
      <c r="U146" t="s">
        <v>618</v>
      </c>
      <c r="V146" t="s">
        <v>1451</v>
      </c>
      <c r="W146" t="s">
        <v>569</v>
      </c>
      <c r="X146" t="s">
        <v>570</v>
      </c>
      <c r="Y146" t="s">
        <v>5785</v>
      </c>
    </row>
    <row r="147" spans="1:25" x14ac:dyDescent="0.3">
      <c r="A147" t="s">
        <v>55</v>
      </c>
      <c r="C147" t="s">
        <v>56</v>
      </c>
      <c r="D147" t="s">
        <v>478</v>
      </c>
      <c r="E147" t="s">
        <v>5590</v>
      </c>
      <c r="F147">
        <v>281835</v>
      </c>
      <c r="G147" t="s">
        <v>5786</v>
      </c>
      <c r="H147" t="s">
        <v>87</v>
      </c>
      <c r="I147" t="s">
        <v>61</v>
      </c>
      <c r="J147" t="s">
        <v>62</v>
      </c>
      <c r="K147" t="s">
        <v>97</v>
      </c>
      <c r="L147" t="s">
        <v>5776</v>
      </c>
      <c r="M147" t="s">
        <v>5776</v>
      </c>
      <c r="N147" t="s">
        <v>5777</v>
      </c>
      <c r="P147" s="8" t="s">
        <v>67</v>
      </c>
      <c r="Q147" s="9">
        <v>50000</v>
      </c>
      <c r="R147" s="9">
        <v>13500</v>
      </c>
      <c r="S147" s="9">
        <v>63500</v>
      </c>
      <c r="T147" t="s">
        <v>136</v>
      </c>
      <c r="U147" t="s">
        <v>819</v>
      </c>
      <c r="V147" t="s">
        <v>600</v>
      </c>
      <c r="W147" t="s">
        <v>71</v>
      </c>
      <c r="X147" t="s">
        <v>336</v>
      </c>
      <c r="Y147" t="s">
        <v>5787</v>
      </c>
    </row>
    <row r="148" spans="1:25" x14ac:dyDescent="0.3">
      <c r="A148" t="s">
        <v>55</v>
      </c>
      <c r="C148" t="s">
        <v>56</v>
      </c>
      <c r="D148" t="s">
        <v>478</v>
      </c>
      <c r="E148" t="s">
        <v>5788</v>
      </c>
      <c r="F148">
        <v>281851</v>
      </c>
      <c r="G148" t="s">
        <v>5789</v>
      </c>
      <c r="H148" t="s">
        <v>87</v>
      </c>
      <c r="I148" t="s">
        <v>61</v>
      </c>
      <c r="J148" t="s">
        <v>62</v>
      </c>
      <c r="K148" t="s">
        <v>97</v>
      </c>
      <c r="L148" t="s">
        <v>5776</v>
      </c>
      <c r="M148" t="s">
        <v>5776</v>
      </c>
      <c r="N148" t="s">
        <v>5777</v>
      </c>
      <c r="P148" s="8" t="s">
        <v>67</v>
      </c>
      <c r="Q148" s="9">
        <v>50000</v>
      </c>
      <c r="R148" s="9">
        <v>13500</v>
      </c>
      <c r="S148" s="9">
        <v>63500</v>
      </c>
      <c r="T148" t="s">
        <v>199</v>
      </c>
      <c r="U148" t="s">
        <v>811</v>
      </c>
      <c r="V148" t="s">
        <v>1839</v>
      </c>
      <c r="W148" t="s">
        <v>569</v>
      </c>
      <c r="X148" t="s">
        <v>570</v>
      </c>
      <c r="Y148" t="s">
        <v>5790</v>
      </c>
    </row>
    <row r="149" spans="1:25" x14ac:dyDescent="0.3">
      <c r="A149" t="s">
        <v>55</v>
      </c>
      <c r="C149" t="s">
        <v>56</v>
      </c>
      <c r="D149" t="s">
        <v>478</v>
      </c>
      <c r="E149" t="s">
        <v>5791</v>
      </c>
      <c r="F149">
        <v>281874</v>
      </c>
      <c r="G149" t="s">
        <v>5792</v>
      </c>
      <c r="H149" t="s">
        <v>60</v>
      </c>
      <c r="I149" t="s">
        <v>61</v>
      </c>
      <c r="J149" t="s">
        <v>62</v>
      </c>
      <c r="K149" t="s">
        <v>97</v>
      </c>
      <c r="L149" t="s">
        <v>5776</v>
      </c>
      <c r="M149" t="s">
        <v>5776</v>
      </c>
      <c r="N149" t="s">
        <v>5777</v>
      </c>
      <c r="P149" s="8" t="s">
        <v>67</v>
      </c>
      <c r="Q149" s="9">
        <v>50000</v>
      </c>
      <c r="R149" s="9">
        <v>13500</v>
      </c>
      <c r="S149" s="9">
        <v>63500</v>
      </c>
      <c r="T149" t="s">
        <v>199</v>
      </c>
      <c r="U149" t="s">
        <v>811</v>
      </c>
      <c r="V149" t="s">
        <v>1104</v>
      </c>
      <c r="W149" t="s">
        <v>71</v>
      </c>
      <c r="X149" t="s">
        <v>72</v>
      </c>
      <c r="Y149" t="s">
        <v>5793</v>
      </c>
    </row>
    <row r="150" spans="1:25" x14ac:dyDescent="0.3">
      <c r="A150" t="s">
        <v>55</v>
      </c>
      <c r="C150" t="s">
        <v>56</v>
      </c>
      <c r="D150" t="s">
        <v>478</v>
      </c>
      <c r="E150" t="s">
        <v>5794</v>
      </c>
      <c r="F150">
        <v>281931</v>
      </c>
      <c r="G150" t="s">
        <v>5795</v>
      </c>
      <c r="H150" t="s">
        <v>188</v>
      </c>
      <c r="I150" t="s">
        <v>61</v>
      </c>
      <c r="J150" t="s">
        <v>62</v>
      </c>
      <c r="K150" t="s">
        <v>97</v>
      </c>
      <c r="L150" t="s">
        <v>5776</v>
      </c>
      <c r="M150" t="s">
        <v>5776</v>
      </c>
      <c r="N150" t="s">
        <v>5777</v>
      </c>
      <c r="P150" s="8" t="s">
        <v>67</v>
      </c>
      <c r="Q150" s="9">
        <v>50000</v>
      </c>
      <c r="R150" s="9">
        <v>13500</v>
      </c>
      <c r="S150" s="9">
        <v>63500</v>
      </c>
      <c r="T150" t="s">
        <v>136</v>
      </c>
      <c r="U150" t="s">
        <v>752</v>
      </c>
      <c r="V150" t="s">
        <v>2860</v>
      </c>
      <c r="W150" t="s">
        <v>569</v>
      </c>
      <c r="X150" t="s">
        <v>723</v>
      </c>
      <c r="Y150" t="s">
        <v>5796</v>
      </c>
    </row>
    <row r="151" spans="1:25" x14ac:dyDescent="0.3">
      <c r="A151" t="s">
        <v>55</v>
      </c>
      <c r="C151" t="s">
        <v>56</v>
      </c>
      <c r="D151" t="s">
        <v>478</v>
      </c>
      <c r="E151" t="s">
        <v>5797</v>
      </c>
      <c r="F151">
        <v>282002</v>
      </c>
      <c r="G151" t="s">
        <v>5798</v>
      </c>
      <c r="H151" t="s">
        <v>76</v>
      </c>
      <c r="I151" t="s">
        <v>61</v>
      </c>
      <c r="J151" t="s">
        <v>62</v>
      </c>
      <c r="K151" t="s">
        <v>97</v>
      </c>
      <c r="L151" t="s">
        <v>5776</v>
      </c>
      <c r="M151" t="s">
        <v>5776</v>
      </c>
      <c r="N151" t="s">
        <v>5777</v>
      </c>
      <c r="P151" s="8" t="s">
        <v>67</v>
      </c>
      <c r="Q151" s="9">
        <v>50000</v>
      </c>
      <c r="R151" s="9">
        <v>13500</v>
      </c>
      <c r="S151" s="9">
        <v>63500</v>
      </c>
      <c r="T151" t="s">
        <v>416</v>
      </c>
      <c r="U151" t="s">
        <v>581</v>
      </c>
      <c r="V151" t="s">
        <v>83</v>
      </c>
      <c r="W151" t="s">
        <v>71</v>
      </c>
      <c r="X151" t="s">
        <v>353</v>
      </c>
      <c r="Y151" t="s">
        <v>5799</v>
      </c>
    </row>
    <row r="152" spans="1:25" x14ac:dyDescent="0.3">
      <c r="A152" t="s">
        <v>55</v>
      </c>
      <c r="C152" t="s">
        <v>56</v>
      </c>
      <c r="D152" t="s">
        <v>478</v>
      </c>
      <c r="E152" t="s">
        <v>1927</v>
      </c>
      <c r="F152">
        <v>282029</v>
      </c>
      <c r="G152" t="s">
        <v>1928</v>
      </c>
      <c r="H152" t="s">
        <v>260</v>
      </c>
      <c r="I152" t="s">
        <v>61</v>
      </c>
      <c r="J152" t="s">
        <v>62</v>
      </c>
      <c r="K152" t="s">
        <v>400</v>
      </c>
      <c r="L152" t="s">
        <v>1566</v>
      </c>
      <c r="M152" t="s">
        <v>1566</v>
      </c>
      <c r="N152" t="s">
        <v>1567</v>
      </c>
      <c r="P152" s="8" t="s">
        <v>7</v>
      </c>
      <c r="Q152" s="9">
        <v>21000</v>
      </c>
      <c r="R152" s="9">
        <v>0</v>
      </c>
      <c r="S152" s="9">
        <v>21000</v>
      </c>
      <c r="T152" t="s">
        <v>72</v>
      </c>
      <c r="U152" t="s">
        <v>219</v>
      </c>
      <c r="V152" t="s">
        <v>1201</v>
      </c>
      <c r="W152" t="s">
        <v>71</v>
      </c>
      <c r="X152" t="s">
        <v>72</v>
      </c>
      <c r="Y152" t="s">
        <v>1929</v>
      </c>
    </row>
    <row r="153" spans="1:25" x14ac:dyDescent="0.3">
      <c r="A153" t="s">
        <v>55</v>
      </c>
      <c r="C153" t="s">
        <v>56</v>
      </c>
      <c r="D153" t="s">
        <v>478</v>
      </c>
      <c r="E153" t="s">
        <v>5800</v>
      </c>
      <c r="F153">
        <v>282135</v>
      </c>
      <c r="G153" t="s">
        <v>5801</v>
      </c>
      <c r="H153" t="s">
        <v>81</v>
      </c>
      <c r="I153" t="s">
        <v>61</v>
      </c>
      <c r="J153" t="s">
        <v>62</v>
      </c>
      <c r="K153" t="s">
        <v>97</v>
      </c>
      <c r="L153" t="s">
        <v>5776</v>
      </c>
      <c r="M153" t="s">
        <v>5776</v>
      </c>
      <c r="N153" t="s">
        <v>5777</v>
      </c>
      <c r="P153" s="8" t="s">
        <v>67</v>
      </c>
      <c r="Q153" s="9">
        <v>50000</v>
      </c>
      <c r="R153" s="9">
        <v>13500</v>
      </c>
      <c r="S153" s="9">
        <v>63500</v>
      </c>
      <c r="T153" t="s">
        <v>136</v>
      </c>
      <c r="U153" t="s">
        <v>5802</v>
      </c>
      <c r="V153" t="s">
        <v>752</v>
      </c>
      <c r="W153" t="s">
        <v>569</v>
      </c>
      <c r="X153" t="s">
        <v>570</v>
      </c>
      <c r="Y153" t="s">
        <v>5803</v>
      </c>
    </row>
    <row r="154" spans="1:25" x14ac:dyDescent="0.3">
      <c r="A154" t="s">
        <v>55</v>
      </c>
      <c r="C154" t="s">
        <v>56</v>
      </c>
      <c r="D154" t="s">
        <v>478</v>
      </c>
      <c r="E154" t="s">
        <v>5410</v>
      </c>
      <c r="F154">
        <v>282231</v>
      </c>
      <c r="G154" t="s">
        <v>5804</v>
      </c>
      <c r="H154" t="s">
        <v>96</v>
      </c>
      <c r="I154" t="s">
        <v>61</v>
      </c>
      <c r="J154" t="s">
        <v>62</v>
      </c>
      <c r="K154" t="s">
        <v>97</v>
      </c>
      <c r="L154" t="s">
        <v>5776</v>
      </c>
      <c r="M154" t="s">
        <v>5776</v>
      </c>
      <c r="N154" t="s">
        <v>5777</v>
      </c>
      <c r="P154" s="8" t="s">
        <v>67</v>
      </c>
      <c r="Q154" s="9">
        <v>50000</v>
      </c>
      <c r="R154" s="9">
        <v>13500</v>
      </c>
      <c r="S154" s="9">
        <v>63500</v>
      </c>
      <c r="T154" t="s">
        <v>416</v>
      </c>
      <c r="U154" t="s">
        <v>752</v>
      </c>
      <c r="V154" t="s">
        <v>529</v>
      </c>
      <c r="W154" t="s">
        <v>71</v>
      </c>
      <c r="X154" t="s">
        <v>336</v>
      </c>
      <c r="Y154" t="s">
        <v>5805</v>
      </c>
    </row>
    <row r="155" spans="1:25" x14ac:dyDescent="0.3">
      <c r="A155" t="s">
        <v>55</v>
      </c>
      <c r="C155" t="s">
        <v>56</v>
      </c>
      <c r="D155" t="s">
        <v>478</v>
      </c>
      <c r="E155" t="s">
        <v>5632</v>
      </c>
      <c r="F155">
        <v>282285</v>
      </c>
      <c r="G155" t="s">
        <v>5806</v>
      </c>
      <c r="H155" t="s">
        <v>81</v>
      </c>
      <c r="I155" t="s">
        <v>61</v>
      </c>
      <c r="J155" t="s">
        <v>62</v>
      </c>
      <c r="K155" t="s">
        <v>97</v>
      </c>
      <c r="L155" t="s">
        <v>5776</v>
      </c>
      <c r="M155" t="s">
        <v>5776</v>
      </c>
      <c r="N155" t="s">
        <v>5777</v>
      </c>
      <c r="P155" s="8" t="s">
        <v>67</v>
      </c>
      <c r="Q155" s="9">
        <v>50000</v>
      </c>
      <c r="R155" s="9">
        <v>13500</v>
      </c>
      <c r="S155" s="9">
        <v>63500</v>
      </c>
      <c r="T155" t="s">
        <v>136</v>
      </c>
      <c r="U155" t="s">
        <v>803</v>
      </c>
      <c r="V155" t="s">
        <v>159</v>
      </c>
      <c r="W155" t="s">
        <v>71</v>
      </c>
      <c r="X155" t="s">
        <v>68</v>
      </c>
      <c r="Y155" t="s">
        <v>5807</v>
      </c>
    </row>
    <row r="156" spans="1:25" x14ac:dyDescent="0.3">
      <c r="A156" t="s">
        <v>55</v>
      </c>
      <c r="C156" t="s">
        <v>56</v>
      </c>
      <c r="D156" t="s">
        <v>478</v>
      </c>
      <c r="E156" t="s">
        <v>5808</v>
      </c>
      <c r="F156">
        <v>282292</v>
      </c>
      <c r="G156" t="s">
        <v>5809</v>
      </c>
      <c r="H156" t="s">
        <v>81</v>
      </c>
      <c r="I156" t="s">
        <v>61</v>
      </c>
      <c r="J156" t="s">
        <v>62</v>
      </c>
      <c r="K156" t="s">
        <v>97</v>
      </c>
      <c r="L156" t="s">
        <v>5776</v>
      </c>
      <c r="M156" t="s">
        <v>5776</v>
      </c>
      <c r="N156" t="s">
        <v>5777</v>
      </c>
      <c r="P156" s="8" t="s">
        <v>67</v>
      </c>
      <c r="Q156" s="9">
        <v>50000</v>
      </c>
      <c r="R156" s="9">
        <v>13500</v>
      </c>
      <c r="S156" s="9">
        <v>63500</v>
      </c>
      <c r="T156" t="s">
        <v>199</v>
      </c>
      <c r="U156" t="s">
        <v>811</v>
      </c>
      <c r="V156" t="s">
        <v>5810</v>
      </c>
      <c r="W156" t="s">
        <v>569</v>
      </c>
      <c r="X156" t="s">
        <v>570</v>
      </c>
      <c r="Y156" t="s">
        <v>5811</v>
      </c>
    </row>
    <row r="157" spans="1:25" x14ac:dyDescent="0.3">
      <c r="A157" t="s">
        <v>55</v>
      </c>
      <c r="C157" t="s">
        <v>56</v>
      </c>
      <c r="D157" t="s">
        <v>478</v>
      </c>
      <c r="E157" t="s">
        <v>5812</v>
      </c>
      <c r="F157">
        <v>282427</v>
      </c>
      <c r="G157" t="s">
        <v>5813</v>
      </c>
      <c r="H157" t="s">
        <v>60</v>
      </c>
      <c r="I157" t="s">
        <v>61</v>
      </c>
      <c r="J157" t="s">
        <v>62</v>
      </c>
      <c r="K157" t="s">
        <v>97</v>
      </c>
      <c r="L157" t="s">
        <v>5776</v>
      </c>
      <c r="M157" t="s">
        <v>5776</v>
      </c>
      <c r="N157" t="s">
        <v>5777</v>
      </c>
      <c r="P157" s="8" t="s">
        <v>67</v>
      </c>
      <c r="Q157" s="9">
        <v>50000</v>
      </c>
      <c r="R157" s="9">
        <v>13500</v>
      </c>
      <c r="S157" s="9">
        <v>63500</v>
      </c>
      <c r="T157" t="s">
        <v>72</v>
      </c>
      <c r="U157" t="s">
        <v>639</v>
      </c>
      <c r="V157" t="s">
        <v>83</v>
      </c>
      <c r="W157" t="s">
        <v>71</v>
      </c>
      <c r="X157" t="s">
        <v>72</v>
      </c>
      <c r="Y157" t="s">
        <v>5814</v>
      </c>
    </row>
    <row r="158" spans="1:25" x14ac:dyDescent="0.3">
      <c r="A158" t="s">
        <v>55</v>
      </c>
      <c r="C158" t="s">
        <v>56</v>
      </c>
      <c r="D158" t="s">
        <v>478</v>
      </c>
      <c r="E158" t="s">
        <v>5815</v>
      </c>
      <c r="F158">
        <v>282481</v>
      </c>
      <c r="G158" t="s">
        <v>5816</v>
      </c>
      <c r="H158" t="s">
        <v>76</v>
      </c>
      <c r="I158" t="s">
        <v>61</v>
      </c>
      <c r="J158" t="s">
        <v>62</v>
      </c>
      <c r="K158" t="s">
        <v>97</v>
      </c>
      <c r="L158" t="s">
        <v>5776</v>
      </c>
      <c r="M158" t="s">
        <v>5776</v>
      </c>
      <c r="N158" t="s">
        <v>5777</v>
      </c>
      <c r="P158" s="8" t="s">
        <v>67</v>
      </c>
      <c r="Q158" s="9">
        <v>50000</v>
      </c>
      <c r="R158" s="9">
        <v>13500</v>
      </c>
      <c r="S158" s="9">
        <v>63500</v>
      </c>
      <c r="T158" t="s">
        <v>416</v>
      </c>
      <c r="U158" t="s">
        <v>2077</v>
      </c>
      <c r="V158" t="s">
        <v>352</v>
      </c>
      <c r="W158" t="s">
        <v>71</v>
      </c>
      <c r="X158" t="s">
        <v>353</v>
      </c>
      <c r="Y158" t="s">
        <v>5817</v>
      </c>
    </row>
    <row r="159" spans="1:25" x14ac:dyDescent="0.3">
      <c r="A159" t="s">
        <v>55</v>
      </c>
      <c r="C159" t="s">
        <v>56</v>
      </c>
      <c r="D159" t="s">
        <v>478</v>
      </c>
      <c r="E159" t="s">
        <v>4906</v>
      </c>
      <c r="F159">
        <v>282636</v>
      </c>
      <c r="G159" t="s">
        <v>4907</v>
      </c>
      <c r="H159" t="s">
        <v>4908</v>
      </c>
      <c r="I159" t="s">
        <v>61</v>
      </c>
      <c r="J159" t="s">
        <v>62</v>
      </c>
      <c r="K159" t="s">
        <v>97</v>
      </c>
      <c r="L159" t="s">
        <v>4909</v>
      </c>
      <c r="M159" t="s">
        <v>4909</v>
      </c>
      <c r="N159" t="s">
        <v>4910</v>
      </c>
      <c r="P159" s="8" t="s">
        <v>67</v>
      </c>
      <c r="Q159" s="9">
        <v>32000</v>
      </c>
      <c r="R159" s="9">
        <v>0</v>
      </c>
      <c r="S159" s="9">
        <v>32000</v>
      </c>
      <c r="T159" t="s">
        <v>199</v>
      </c>
      <c r="U159" t="s">
        <v>256</v>
      </c>
      <c r="V159" t="s">
        <v>101</v>
      </c>
      <c r="W159" t="s">
        <v>71</v>
      </c>
      <c r="X159" t="s">
        <v>72</v>
      </c>
      <c r="Y159" t="s">
        <v>4911</v>
      </c>
    </row>
    <row r="160" spans="1:25" x14ac:dyDescent="0.3">
      <c r="A160" t="s">
        <v>55</v>
      </c>
      <c r="C160" t="s">
        <v>56</v>
      </c>
      <c r="D160" t="s">
        <v>478</v>
      </c>
      <c r="E160" t="s">
        <v>5818</v>
      </c>
      <c r="F160">
        <v>282673</v>
      </c>
      <c r="G160" t="s">
        <v>5819</v>
      </c>
      <c r="H160" t="s">
        <v>87</v>
      </c>
      <c r="I160" t="s">
        <v>61</v>
      </c>
      <c r="J160" t="s">
        <v>62</v>
      </c>
      <c r="K160" t="s">
        <v>97</v>
      </c>
      <c r="L160" t="s">
        <v>5776</v>
      </c>
      <c r="M160" t="s">
        <v>5776</v>
      </c>
      <c r="N160" t="s">
        <v>5777</v>
      </c>
      <c r="P160" s="8" t="s">
        <v>67</v>
      </c>
      <c r="Q160" s="9">
        <v>50000</v>
      </c>
      <c r="R160" s="9">
        <v>13500</v>
      </c>
      <c r="S160" s="9">
        <v>63500</v>
      </c>
      <c r="T160" t="s">
        <v>199</v>
      </c>
      <c r="U160" t="s">
        <v>815</v>
      </c>
      <c r="V160" t="s">
        <v>712</v>
      </c>
      <c r="W160" t="s">
        <v>71</v>
      </c>
      <c r="X160" t="s">
        <v>336</v>
      </c>
      <c r="Y160" t="s">
        <v>5820</v>
      </c>
    </row>
    <row r="161" spans="1:25" x14ac:dyDescent="0.3">
      <c r="A161" t="s">
        <v>55</v>
      </c>
      <c r="C161" t="s">
        <v>56</v>
      </c>
      <c r="D161" t="s">
        <v>478</v>
      </c>
      <c r="E161" t="s">
        <v>5821</v>
      </c>
      <c r="F161">
        <v>282812</v>
      </c>
      <c r="G161" t="s">
        <v>5822</v>
      </c>
      <c r="H161" t="s">
        <v>76</v>
      </c>
      <c r="I161" t="s">
        <v>61</v>
      </c>
      <c r="J161" t="s">
        <v>62</v>
      </c>
      <c r="K161" t="s">
        <v>97</v>
      </c>
      <c r="L161" t="s">
        <v>5776</v>
      </c>
      <c r="M161" t="s">
        <v>5776</v>
      </c>
      <c r="N161" t="s">
        <v>5777</v>
      </c>
      <c r="P161" s="8" t="s">
        <v>67</v>
      </c>
      <c r="Q161" s="9">
        <v>50000</v>
      </c>
      <c r="R161" s="9">
        <v>13500</v>
      </c>
      <c r="S161" s="9">
        <v>63500</v>
      </c>
      <c r="T161" t="s">
        <v>136</v>
      </c>
      <c r="U161" t="s">
        <v>116</v>
      </c>
      <c r="V161" t="s">
        <v>470</v>
      </c>
      <c r="W161" t="s">
        <v>71</v>
      </c>
      <c r="X161" t="s">
        <v>72</v>
      </c>
      <c r="Y161" t="s">
        <v>5823</v>
      </c>
    </row>
    <row r="162" spans="1:25" x14ac:dyDescent="0.3">
      <c r="A162" t="s">
        <v>55</v>
      </c>
      <c r="C162" t="s">
        <v>56</v>
      </c>
      <c r="D162" t="s">
        <v>478</v>
      </c>
      <c r="E162" t="s">
        <v>479</v>
      </c>
      <c r="F162">
        <v>282861</v>
      </c>
      <c r="G162" t="s">
        <v>480</v>
      </c>
      <c r="H162" t="s">
        <v>123</v>
      </c>
      <c r="I162" t="s">
        <v>61</v>
      </c>
      <c r="J162" t="s">
        <v>62</v>
      </c>
      <c r="K162" t="s">
        <v>400</v>
      </c>
      <c r="L162" t="s">
        <v>481</v>
      </c>
      <c r="M162" t="s">
        <v>481</v>
      </c>
      <c r="N162" t="s">
        <v>482</v>
      </c>
      <c r="P162" s="8" t="s">
        <v>7</v>
      </c>
      <c r="Q162" s="9">
        <v>17500</v>
      </c>
      <c r="R162" s="9">
        <v>0</v>
      </c>
      <c r="S162" s="9">
        <v>17500</v>
      </c>
      <c r="T162" t="s">
        <v>136</v>
      </c>
      <c r="U162" t="s">
        <v>483</v>
      </c>
      <c r="V162" t="s">
        <v>484</v>
      </c>
      <c r="W162" t="s">
        <v>71</v>
      </c>
      <c r="X162" t="s">
        <v>336</v>
      </c>
      <c r="Y162" t="s">
        <v>485</v>
      </c>
    </row>
    <row r="163" spans="1:25" x14ac:dyDescent="0.3">
      <c r="A163" t="s">
        <v>55</v>
      </c>
      <c r="C163" t="s">
        <v>56</v>
      </c>
      <c r="D163" t="s">
        <v>478</v>
      </c>
      <c r="E163" t="s">
        <v>5824</v>
      </c>
      <c r="F163">
        <v>282920</v>
      </c>
      <c r="G163" t="s">
        <v>5825</v>
      </c>
      <c r="H163" t="s">
        <v>87</v>
      </c>
      <c r="I163" t="s">
        <v>61</v>
      </c>
      <c r="J163" t="s">
        <v>62</v>
      </c>
      <c r="K163" t="s">
        <v>97</v>
      </c>
      <c r="L163" t="s">
        <v>5776</v>
      </c>
      <c r="M163" t="s">
        <v>5776</v>
      </c>
      <c r="N163" t="s">
        <v>5777</v>
      </c>
      <c r="P163" s="8" t="s">
        <v>67</v>
      </c>
      <c r="Q163" s="9">
        <v>50000</v>
      </c>
      <c r="R163" s="9">
        <v>13500</v>
      </c>
      <c r="S163" s="9">
        <v>63500</v>
      </c>
      <c r="T163" t="s">
        <v>136</v>
      </c>
      <c r="U163" t="s">
        <v>3010</v>
      </c>
      <c r="V163" t="s">
        <v>2792</v>
      </c>
      <c r="W163" t="s">
        <v>71</v>
      </c>
      <c r="X163" t="s">
        <v>353</v>
      </c>
      <c r="Y163" t="s">
        <v>5826</v>
      </c>
    </row>
    <row r="164" spans="1:25" x14ac:dyDescent="0.3">
      <c r="A164" t="s">
        <v>55</v>
      </c>
      <c r="C164" t="s">
        <v>56</v>
      </c>
      <c r="D164" t="s">
        <v>478</v>
      </c>
      <c r="E164" t="s">
        <v>5827</v>
      </c>
      <c r="F164">
        <v>283055</v>
      </c>
      <c r="G164" t="s">
        <v>5828</v>
      </c>
      <c r="H164" t="s">
        <v>87</v>
      </c>
      <c r="I164" t="s">
        <v>61</v>
      </c>
      <c r="J164" t="s">
        <v>62</v>
      </c>
      <c r="K164" t="s">
        <v>97</v>
      </c>
      <c r="L164" t="s">
        <v>5776</v>
      </c>
      <c r="M164" t="s">
        <v>5776</v>
      </c>
      <c r="N164" t="s">
        <v>5777</v>
      </c>
      <c r="P164" s="8" t="s">
        <v>67</v>
      </c>
      <c r="Q164" s="9">
        <v>50000</v>
      </c>
      <c r="R164" s="9">
        <v>13500</v>
      </c>
      <c r="S164" s="9">
        <v>63500</v>
      </c>
      <c r="T164" t="s">
        <v>525</v>
      </c>
      <c r="U164" t="s">
        <v>211</v>
      </c>
      <c r="V164" t="s">
        <v>748</v>
      </c>
      <c r="W164" t="s">
        <v>71</v>
      </c>
      <c r="X164" t="s">
        <v>336</v>
      </c>
      <c r="Y164" t="s">
        <v>5829</v>
      </c>
    </row>
    <row r="165" spans="1:25" x14ac:dyDescent="0.3">
      <c r="A165" t="s">
        <v>55</v>
      </c>
      <c r="C165" t="s">
        <v>56</v>
      </c>
      <c r="D165" t="s">
        <v>478</v>
      </c>
      <c r="E165" t="s">
        <v>5536</v>
      </c>
      <c r="F165">
        <v>283080</v>
      </c>
      <c r="G165" t="s">
        <v>5830</v>
      </c>
      <c r="H165" t="s">
        <v>87</v>
      </c>
      <c r="I165" t="s">
        <v>61</v>
      </c>
      <c r="J165" t="s">
        <v>62</v>
      </c>
      <c r="K165" t="s">
        <v>97</v>
      </c>
      <c r="L165" t="s">
        <v>5776</v>
      </c>
      <c r="M165" t="s">
        <v>5776</v>
      </c>
      <c r="N165" t="s">
        <v>5777</v>
      </c>
      <c r="P165" s="8" t="s">
        <v>67</v>
      </c>
      <c r="Q165" s="9">
        <v>50000</v>
      </c>
      <c r="R165" s="9">
        <v>13500</v>
      </c>
      <c r="S165" s="9">
        <v>63500</v>
      </c>
      <c r="T165" t="s">
        <v>165</v>
      </c>
      <c r="U165" t="s">
        <v>581</v>
      </c>
      <c r="V165" t="s">
        <v>1103</v>
      </c>
      <c r="W165" t="s">
        <v>71</v>
      </c>
      <c r="X165" t="s">
        <v>353</v>
      </c>
      <c r="Y165" t="s">
        <v>5831</v>
      </c>
    </row>
    <row r="166" spans="1:25" x14ac:dyDescent="0.3">
      <c r="A166" t="s">
        <v>55</v>
      </c>
      <c r="C166" t="s">
        <v>56</v>
      </c>
      <c r="D166" t="s">
        <v>478</v>
      </c>
      <c r="E166" t="s">
        <v>5617</v>
      </c>
      <c r="F166">
        <v>283095</v>
      </c>
      <c r="G166" t="s">
        <v>5832</v>
      </c>
      <c r="H166" t="s">
        <v>87</v>
      </c>
      <c r="I166" t="s">
        <v>61</v>
      </c>
      <c r="J166" t="s">
        <v>62</v>
      </c>
      <c r="K166" t="s">
        <v>97</v>
      </c>
      <c r="L166" t="s">
        <v>5776</v>
      </c>
      <c r="M166" t="s">
        <v>5776</v>
      </c>
      <c r="N166" t="s">
        <v>5777</v>
      </c>
      <c r="P166" s="8" t="s">
        <v>67</v>
      </c>
      <c r="Q166" s="9">
        <v>50000</v>
      </c>
      <c r="R166" s="9">
        <v>13500</v>
      </c>
      <c r="S166" s="9">
        <v>63500</v>
      </c>
      <c r="T166" t="s">
        <v>199</v>
      </c>
      <c r="U166" t="s">
        <v>5833</v>
      </c>
      <c r="V166" t="s">
        <v>334</v>
      </c>
      <c r="W166" t="s">
        <v>71</v>
      </c>
      <c r="X166" t="s">
        <v>68</v>
      </c>
      <c r="Y166" t="s">
        <v>5834</v>
      </c>
    </row>
    <row r="167" spans="1:25" x14ac:dyDescent="0.3">
      <c r="A167" t="s">
        <v>55</v>
      </c>
      <c r="C167" t="s">
        <v>56</v>
      </c>
      <c r="D167" t="s">
        <v>478</v>
      </c>
      <c r="E167" t="s">
        <v>5835</v>
      </c>
      <c r="F167">
        <v>283174</v>
      </c>
      <c r="G167" t="s">
        <v>5836</v>
      </c>
      <c r="H167" t="s">
        <v>87</v>
      </c>
      <c r="I167" t="s">
        <v>61</v>
      </c>
      <c r="J167" t="s">
        <v>62</v>
      </c>
      <c r="K167" t="s">
        <v>97</v>
      </c>
      <c r="L167" t="s">
        <v>5776</v>
      </c>
      <c r="M167" t="s">
        <v>5776</v>
      </c>
      <c r="N167" t="s">
        <v>5777</v>
      </c>
      <c r="P167" s="8" t="s">
        <v>67</v>
      </c>
      <c r="Q167" s="9">
        <v>50000</v>
      </c>
      <c r="R167" s="9">
        <v>13500</v>
      </c>
      <c r="S167" s="9">
        <v>63500</v>
      </c>
      <c r="T167" t="s">
        <v>72</v>
      </c>
      <c r="U167" t="s">
        <v>606</v>
      </c>
      <c r="V167" t="s">
        <v>600</v>
      </c>
      <c r="W167" t="s">
        <v>71</v>
      </c>
      <c r="X167" t="s">
        <v>72</v>
      </c>
      <c r="Y167" t="s">
        <v>5837</v>
      </c>
    </row>
    <row r="168" spans="1:25" x14ac:dyDescent="0.3">
      <c r="A168" t="s">
        <v>55</v>
      </c>
      <c r="C168" t="s">
        <v>56</v>
      </c>
      <c r="D168" t="s">
        <v>478</v>
      </c>
      <c r="E168" t="s">
        <v>5838</v>
      </c>
      <c r="F168">
        <v>283243</v>
      </c>
      <c r="G168" t="s">
        <v>5839</v>
      </c>
      <c r="H168" t="s">
        <v>81</v>
      </c>
      <c r="I168" t="s">
        <v>61</v>
      </c>
      <c r="J168" t="s">
        <v>62</v>
      </c>
      <c r="K168" t="s">
        <v>97</v>
      </c>
      <c r="L168" t="s">
        <v>5776</v>
      </c>
      <c r="M168" t="s">
        <v>5776</v>
      </c>
      <c r="N168" t="s">
        <v>5777</v>
      </c>
      <c r="P168" s="8" t="s">
        <v>67</v>
      </c>
      <c r="Q168" s="9">
        <v>50000</v>
      </c>
      <c r="R168" s="9">
        <v>13500</v>
      </c>
      <c r="S168" s="9">
        <v>63500</v>
      </c>
      <c r="T168" t="s">
        <v>525</v>
      </c>
      <c r="U168" t="s">
        <v>159</v>
      </c>
      <c r="V168" t="s">
        <v>5840</v>
      </c>
      <c r="W168" t="s">
        <v>569</v>
      </c>
      <c r="X168" t="s">
        <v>723</v>
      </c>
      <c r="Y168" t="s">
        <v>5841</v>
      </c>
    </row>
    <row r="169" spans="1:25" x14ac:dyDescent="0.3">
      <c r="A169" t="s">
        <v>55</v>
      </c>
      <c r="C169" t="s">
        <v>56</v>
      </c>
      <c r="D169" t="s">
        <v>478</v>
      </c>
      <c r="E169" t="s">
        <v>1930</v>
      </c>
      <c r="F169">
        <v>283269</v>
      </c>
      <c r="G169" t="s">
        <v>1931</v>
      </c>
      <c r="H169" t="s">
        <v>87</v>
      </c>
      <c r="I169" t="s">
        <v>61</v>
      </c>
      <c r="J169" t="s">
        <v>62</v>
      </c>
      <c r="K169" t="s">
        <v>400</v>
      </c>
      <c r="L169" t="s">
        <v>1566</v>
      </c>
      <c r="M169" t="s">
        <v>1566</v>
      </c>
      <c r="N169" t="s">
        <v>1567</v>
      </c>
      <c r="P169" s="8" t="s">
        <v>7</v>
      </c>
      <c r="Q169" s="9">
        <v>21000</v>
      </c>
      <c r="R169" s="9">
        <v>0</v>
      </c>
      <c r="S169" s="9">
        <v>21000</v>
      </c>
      <c r="T169" t="s">
        <v>68</v>
      </c>
      <c r="U169" t="s">
        <v>866</v>
      </c>
      <c r="V169" t="s">
        <v>77</v>
      </c>
      <c r="W169" t="s">
        <v>71</v>
      </c>
      <c r="X169" t="s">
        <v>68</v>
      </c>
      <c r="Y169" t="s">
        <v>1932</v>
      </c>
    </row>
    <row r="170" spans="1:25" x14ac:dyDescent="0.3">
      <c r="A170" t="s">
        <v>55</v>
      </c>
      <c r="C170" t="s">
        <v>56</v>
      </c>
      <c r="D170" t="s">
        <v>478</v>
      </c>
      <c r="E170" t="s">
        <v>5842</v>
      </c>
      <c r="F170">
        <v>283344</v>
      </c>
      <c r="G170" t="s">
        <v>4872</v>
      </c>
      <c r="H170" t="s">
        <v>96</v>
      </c>
      <c r="I170" t="s">
        <v>61</v>
      </c>
      <c r="J170" t="s">
        <v>62</v>
      </c>
      <c r="K170" t="s">
        <v>97</v>
      </c>
      <c r="L170" t="s">
        <v>5776</v>
      </c>
      <c r="M170" t="s">
        <v>5776</v>
      </c>
      <c r="N170" t="s">
        <v>5777</v>
      </c>
      <c r="P170" s="8" t="s">
        <v>67</v>
      </c>
      <c r="Q170" s="9">
        <v>50000</v>
      </c>
      <c r="R170" s="9">
        <v>13500</v>
      </c>
      <c r="S170" s="9">
        <v>63500</v>
      </c>
      <c r="T170" t="s">
        <v>525</v>
      </c>
      <c r="U170" t="s">
        <v>618</v>
      </c>
      <c r="V170" t="s">
        <v>529</v>
      </c>
      <c r="W170" t="s">
        <v>71</v>
      </c>
      <c r="X170" t="s">
        <v>336</v>
      </c>
      <c r="Y170" t="s">
        <v>5843</v>
      </c>
    </row>
    <row r="171" spans="1:25" x14ac:dyDescent="0.3">
      <c r="A171" t="s">
        <v>55</v>
      </c>
      <c r="C171" t="s">
        <v>56</v>
      </c>
      <c r="D171" t="s">
        <v>478</v>
      </c>
      <c r="E171" t="s">
        <v>1933</v>
      </c>
      <c r="F171">
        <v>283370</v>
      </c>
      <c r="G171" t="s">
        <v>1934</v>
      </c>
      <c r="H171" t="s">
        <v>637</v>
      </c>
      <c r="I171" t="s">
        <v>61</v>
      </c>
      <c r="J171" t="s">
        <v>62</v>
      </c>
      <c r="K171" t="s">
        <v>400</v>
      </c>
      <c r="L171" t="s">
        <v>1566</v>
      </c>
      <c r="M171" t="s">
        <v>1566</v>
      </c>
      <c r="N171" t="s">
        <v>1567</v>
      </c>
      <c r="P171" s="8" t="s">
        <v>7</v>
      </c>
      <c r="Q171" s="9">
        <v>21000</v>
      </c>
      <c r="R171" s="9">
        <v>0</v>
      </c>
      <c r="S171" s="9">
        <v>21000</v>
      </c>
      <c r="T171" t="s">
        <v>316</v>
      </c>
      <c r="U171" t="s">
        <v>1010</v>
      </c>
      <c r="V171" t="s">
        <v>1935</v>
      </c>
      <c r="W171" t="s">
        <v>71</v>
      </c>
      <c r="X171" t="s">
        <v>316</v>
      </c>
      <c r="Y171" t="s">
        <v>1936</v>
      </c>
    </row>
    <row r="172" spans="1:25" x14ac:dyDescent="0.3">
      <c r="A172" t="s">
        <v>55</v>
      </c>
      <c r="C172" t="s">
        <v>56</v>
      </c>
      <c r="D172" t="s">
        <v>478</v>
      </c>
      <c r="E172" t="s">
        <v>437</v>
      </c>
      <c r="F172">
        <v>283381</v>
      </c>
      <c r="G172" t="s">
        <v>5844</v>
      </c>
      <c r="H172" t="s">
        <v>177</v>
      </c>
      <c r="I172" t="s">
        <v>61</v>
      </c>
      <c r="J172" t="s">
        <v>62</v>
      </c>
      <c r="K172" t="s">
        <v>97</v>
      </c>
      <c r="L172" t="s">
        <v>5776</v>
      </c>
      <c r="M172" t="s">
        <v>5776</v>
      </c>
      <c r="N172" t="s">
        <v>5777</v>
      </c>
      <c r="P172" s="8" t="s">
        <v>67</v>
      </c>
      <c r="Q172" s="9">
        <v>50000</v>
      </c>
      <c r="R172" s="9">
        <v>13500</v>
      </c>
      <c r="S172" s="9">
        <v>63500</v>
      </c>
      <c r="T172" t="s">
        <v>205</v>
      </c>
      <c r="U172" t="s">
        <v>1584</v>
      </c>
      <c r="V172" t="s">
        <v>442</v>
      </c>
      <c r="W172" t="s">
        <v>71</v>
      </c>
      <c r="X172" t="s">
        <v>201</v>
      </c>
      <c r="Y172" t="s">
        <v>5845</v>
      </c>
    </row>
    <row r="173" spans="1:25" x14ac:dyDescent="0.3">
      <c r="A173" t="s">
        <v>55</v>
      </c>
      <c r="C173" t="s">
        <v>56</v>
      </c>
      <c r="D173" t="s">
        <v>478</v>
      </c>
      <c r="E173" t="s">
        <v>1937</v>
      </c>
      <c r="F173">
        <v>283511</v>
      </c>
      <c r="G173" t="s">
        <v>1938</v>
      </c>
      <c r="H173" t="s">
        <v>96</v>
      </c>
      <c r="I173" t="s">
        <v>61</v>
      </c>
      <c r="J173" t="s">
        <v>62</v>
      </c>
      <c r="K173" t="s">
        <v>400</v>
      </c>
      <c r="L173" t="s">
        <v>1566</v>
      </c>
      <c r="M173" t="s">
        <v>1566</v>
      </c>
      <c r="N173" t="s">
        <v>1567</v>
      </c>
      <c r="P173" s="8" t="s">
        <v>7</v>
      </c>
      <c r="Q173" s="9">
        <v>7000</v>
      </c>
      <c r="R173" s="9">
        <v>0</v>
      </c>
      <c r="S173" s="9">
        <v>7000</v>
      </c>
      <c r="T173" t="s">
        <v>136</v>
      </c>
      <c r="U173" t="s">
        <v>541</v>
      </c>
      <c r="V173" t="s">
        <v>553</v>
      </c>
      <c r="W173" t="s">
        <v>71</v>
      </c>
      <c r="X173" t="s">
        <v>336</v>
      </c>
      <c r="Y173" t="s">
        <v>1939</v>
      </c>
    </row>
    <row r="174" spans="1:25" x14ac:dyDescent="0.3">
      <c r="A174" t="s">
        <v>55</v>
      </c>
      <c r="C174" t="s">
        <v>56</v>
      </c>
      <c r="D174" t="s">
        <v>478</v>
      </c>
      <c r="E174" t="s">
        <v>1940</v>
      </c>
      <c r="F174">
        <v>283536</v>
      </c>
      <c r="G174" t="s">
        <v>1941</v>
      </c>
      <c r="H174" t="s">
        <v>76</v>
      </c>
      <c r="I174" t="s">
        <v>61</v>
      </c>
      <c r="J174" t="s">
        <v>62</v>
      </c>
      <c r="K174" t="s">
        <v>400</v>
      </c>
      <c r="L174" t="s">
        <v>1566</v>
      </c>
      <c r="M174" t="s">
        <v>1566</v>
      </c>
      <c r="N174" t="s">
        <v>1567</v>
      </c>
      <c r="P174" s="8" t="s">
        <v>7</v>
      </c>
      <c r="Q174" s="9">
        <v>21000</v>
      </c>
      <c r="R174" s="9">
        <v>0</v>
      </c>
      <c r="S174" s="9">
        <v>21000</v>
      </c>
      <c r="T174" t="s">
        <v>199</v>
      </c>
      <c r="U174" t="s">
        <v>387</v>
      </c>
      <c r="V174" t="s">
        <v>83</v>
      </c>
      <c r="W174" t="s">
        <v>83</v>
      </c>
      <c r="X174" t="s">
        <v>83</v>
      </c>
      <c r="Y174" t="s">
        <v>1942</v>
      </c>
    </row>
    <row r="175" spans="1:25" x14ac:dyDescent="0.3">
      <c r="A175" t="s">
        <v>55</v>
      </c>
      <c r="C175" t="s">
        <v>56</v>
      </c>
      <c r="D175" t="s">
        <v>478</v>
      </c>
      <c r="E175" t="s">
        <v>5846</v>
      </c>
      <c r="F175">
        <v>283645</v>
      </c>
      <c r="G175" t="s">
        <v>5847</v>
      </c>
      <c r="H175" t="s">
        <v>60</v>
      </c>
      <c r="I175" t="s">
        <v>61</v>
      </c>
      <c r="J175" t="s">
        <v>62</v>
      </c>
      <c r="K175" t="s">
        <v>97</v>
      </c>
      <c r="L175" t="s">
        <v>5776</v>
      </c>
      <c r="M175" t="s">
        <v>5776</v>
      </c>
      <c r="N175" t="s">
        <v>5777</v>
      </c>
      <c r="P175" s="8" t="s">
        <v>67</v>
      </c>
      <c r="Q175" s="9">
        <v>50000</v>
      </c>
      <c r="R175" s="9">
        <v>13500</v>
      </c>
      <c r="S175" s="9">
        <v>63500</v>
      </c>
      <c r="T175" t="s">
        <v>574</v>
      </c>
      <c r="U175" t="s">
        <v>716</v>
      </c>
      <c r="V175" t="s">
        <v>913</v>
      </c>
      <c r="W175" t="s">
        <v>71</v>
      </c>
      <c r="X175" t="s">
        <v>336</v>
      </c>
      <c r="Y175" t="s">
        <v>5848</v>
      </c>
    </row>
    <row r="176" spans="1:25" x14ac:dyDescent="0.3">
      <c r="A176" t="s">
        <v>55</v>
      </c>
      <c r="C176" t="s">
        <v>56</v>
      </c>
      <c r="D176" t="s">
        <v>478</v>
      </c>
      <c r="E176" t="s">
        <v>4912</v>
      </c>
      <c r="F176">
        <v>283726</v>
      </c>
      <c r="G176" t="s">
        <v>4913</v>
      </c>
      <c r="H176" t="s">
        <v>4891</v>
      </c>
      <c r="I176" t="s">
        <v>61</v>
      </c>
      <c r="J176" t="s">
        <v>62</v>
      </c>
      <c r="K176" t="s">
        <v>97</v>
      </c>
      <c r="L176" t="s">
        <v>4909</v>
      </c>
      <c r="M176" t="s">
        <v>4909</v>
      </c>
      <c r="N176" t="s">
        <v>4910</v>
      </c>
      <c r="P176" s="8" t="s">
        <v>67</v>
      </c>
      <c r="Q176" s="9">
        <v>32000</v>
      </c>
      <c r="R176" s="9">
        <v>0</v>
      </c>
      <c r="S176" s="9">
        <v>32000</v>
      </c>
      <c r="T176" t="s">
        <v>72</v>
      </c>
      <c r="U176" t="s">
        <v>299</v>
      </c>
      <c r="V176" t="s">
        <v>83</v>
      </c>
      <c r="W176" t="s">
        <v>71</v>
      </c>
      <c r="X176" t="s">
        <v>72</v>
      </c>
      <c r="Y176" t="s">
        <v>4914</v>
      </c>
    </row>
    <row r="177" spans="1:25" x14ac:dyDescent="0.3">
      <c r="A177" t="s">
        <v>55</v>
      </c>
      <c r="C177" t="s">
        <v>56</v>
      </c>
      <c r="D177" t="s">
        <v>478</v>
      </c>
      <c r="E177" t="s">
        <v>4871</v>
      </c>
      <c r="F177">
        <v>283768</v>
      </c>
      <c r="G177" t="s">
        <v>4872</v>
      </c>
      <c r="H177" t="s">
        <v>4873</v>
      </c>
      <c r="I177" t="s">
        <v>61</v>
      </c>
      <c r="J177" t="s">
        <v>62</v>
      </c>
      <c r="K177" t="s">
        <v>4874</v>
      </c>
      <c r="L177" t="s">
        <v>4875</v>
      </c>
      <c r="M177" t="s">
        <v>4875</v>
      </c>
      <c r="N177" t="s">
        <v>4876</v>
      </c>
      <c r="P177" s="8" t="s">
        <v>67</v>
      </c>
      <c r="Q177" s="9">
        <v>16000</v>
      </c>
      <c r="R177" s="9">
        <v>0</v>
      </c>
      <c r="S177" s="9">
        <v>16000</v>
      </c>
      <c r="T177" t="s">
        <v>525</v>
      </c>
      <c r="U177" t="s">
        <v>83</v>
      </c>
      <c r="V177" t="s">
        <v>83</v>
      </c>
      <c r="W177" t="s">
        <v>83</v>
      </c>
      <c r="X177" t="s">
        <v>83</v>
      </c>
      <c r="Y177" t="s">
        <v>83</v>
      </c>
    </row>
    <row r="178" spans="1:25" x14ac:dyDescent="0.3">
      <c r="A178" t="s">
        <v>55</v>
      </c>
      <c r="C178" t="s">
        <v>56</v>
      </c>
      <c r="D178" t="s">
        <v>478</v>
      </c>
      <c r="E178" t="s">
        <v>5849</v>
      </c>
      <c r="F178">
        <v>283823</v>
      </c>
      <c r="G178" t="s">
        <v>5850</v>
      </c>
      <c r="H178" t="s">
        <v>87</v>
      </c>
      <c r="I178" t="s">
        <v>61</v>
      </c>
      <c r="J178" t="s">
        <v>62</v>
      </c>
      <c r="K178" t="s">
        <v>97</v>
      </c>
      <c r="L178" t="s">
        <v>5776</v>
      </c>
      <c r="M178" t="s">
        <v>5776</v>
      </c>
      <c r="N178" t="s">
        <v>5777</v>
      </c>
      <c r="P178" s="8" t="s">
        <v>67</v>
      </c>
      <c r="Q178" s="9">
        <v>50000</v>
      </c>
      <c r="R178" s="9">
        <v>13500</v>
      </c>
      <c r="S178" s="9">
        <v>63500</v>
      </c>
      <c r="T178" t="s">
        <v>72</v>
      </c>
      <c r="U178" t="s">
        <v>1183</v>
      </c>
      <c r="V178" t="s">
        <v>83</v>
      </c>
      <c r="W178" t="s">
        <v>71</v>
      </c>
      <c r="X178" t="s">
        <v>72</v>
      </c>
      <c r="Y178" t="s">
        <v>5851</v>
      </c>
    </row>
    <row r="179" spans="1:25" x14ac:dyDescent="0.3">
      <c r="A179" t="s">
        <v>55</v>
      </c>
      <c r="C179" t="s">
        <v>56</v>
      </c>
      <c r="D179" t="s">
        <v>478</v>
      </c>
      <c r="E179" t="s">
        <v>5852</v>
      </c>
      <c r="F179">
        <v>283929</v>
      </c>
      <c r="G179" t="s">
        <v>5853</v>
      </c>
      <c r="H179" t="s">
        <v>177</v>
      </c>
      <c r="I179" t="s">
        <v>61</v>
      </c>
      <c r="J179" t="s">
        <v>62</v>
      </c>
      <c r="K179" t="s">
        <v>97</v>
      </c>
      <c r="L179" t="s">
        <v>5776</v>
      </c>
      <c r="M179" t="s">
        <v>5776</v>
      </c>
      <c r="N179" t="s">
        <v>5777</v>
      </c>
      <c r="P179" s="8" t="s">
        <v>67</v>
      </c>
      <c r="Q179" s="9">
        <v>50000</v>
      </c>
      <c r="R179" s="9">
        <v>13500</v>
      </c>
      <c r="S179" s="9">
        <v>63500</v>
      </c>
      <c r="T179" t="s">
        <v>165</v>
      </c>
      <c r="U179" t="s">
        <v>1954</v>
      </c>
      <c r="V179" t="s">
        <v>352</v>
      </c>
      <c r="W179" t="s">
        <v>71</v>
      </c>
      <c r="X179" t="s">
        <v>353</v>
      </c>
      <c r="Y179" t="s">
        <v>5854</v>
      </c>
    </row>
    <row r="180" spans="1:25" x14ac:dyDescent="0.3">
      <c r="A180" t="s">
        <v>55</v>
      </c>
      <c r="C180" t="s">
        <v>56</v>
      </c>
      <c r="D180" t="s">
        <v>478</v>
      </c>
      <c r="E180" t="s">
        <v>5855</v>
      </c>
      <c r="F180">
        <v>283932</v>
      </c>
      <c r="G180" t="s">
        <v>5856</v>
      </c>
      <c r="H180" t="s">
        <v>76</v>
      </c>
      <c r="I180" t="s">
        <v>61</v>
      </c>
      <c r="J180" t="s">
        <v>62</v>
      </c>
      <c r="K180" t="s">
        <v>97</v>
      </c>
      <c r="L180" t="s">
        <v>5776</v>
      </c>
      <c r="M180" t="s">
        <v>5776</v>
      </c>
      <c r="N180" t="s">
        <v>5777</v>
      </c>
      <c r="P180" s="8" t="s">
        <v>67</v>
      </c>
      <c r="Q180" s="9">
        <v>50000</v>
      </c>
      <c r="R180" s="9">
        <v>13500</v>
      </c>
      <c r="S180" s="9">
        <v>63500</v>
      </c>
      <c r="T180" t="s">
        <v>574</v>
      </c>
      <c r="U180" t="s">
        <v>575</v>
      </c>
      <c r="V180" t="s">
        <v>624</v>
      </c>
      <c r="W180" t="s">
        <v>71</v>
      </c>
      <c r="X180" t="s">
        <v>68</v>
      </c>
      <c r="Y180" t="s">
        <v>5857</v>
      </c>
    </row>
    <row r="181" spans="1:25" x14ac:dyDescent="0.3">
      <c r="A181" t="s">
        <v>55</v>
      </c>
      <c r="C181" t="s">
        <v>56</v>
      </c>
      <c r="D181" t="s">
        <v>478</v>
      </c>
      <c r="E181" t="s">
        <v>4915</v>
      </c>
      <c r="F181">
        <v>283996</v>
      </c>
      <c r="G181" t="s">
        <v>4916</v>
      </c>
      <c r="H181" t="s">
        <v>4917</v>
      </c>
      <c r="I181" t="s">
        <v>61</v>
      </c>
      <c r="J181" t="s">
        <v>62</v>
      </c>
      <c r="K181" t="s">
        <v>97</v>
      </c>
      <c r="L181" t="s">
        <v>4909</v>
      </c>
      <c r="M181" t="s">
        <v>4909</v>
      </c>
      <c r="N181" t="s">
        <v>4910</v>
      </c>
      <c r="P181" s="8" t="s">
        <v>67</v>
      </c>
      <c r="Q181" s="9">
        <v>32000</v>
      </c>
      <c r="R181" s="9">
        <v>0</v>
      </c>
      <c r="S181" s="9">
        <v>32000</v>
      </c>
      <c r="T181" t="s">
        <v>574</v>
      </c>
      <c r="U181" t="s">
        <v>1862</v>
      </c>
      <c r="V181" t="s">
        <v>1240</v>
      </c>
      <c r="W181" t="s">
        <v>71</v>
      </c>
      <c r="X181" t="s">
        <v>336</v>
      </c>
      <c r="Y181" t="s">
        <v>4918</v>
      </c>
    </row>
    <row r="182" spans="1:25" x14ac:dyDescent="0.3">
      <c r="A182" t="s">
        <v>55</v>
      </c>
      <c r="C182" t="s">
        <v>56</v>
      </c>
      <c r="D182" t="s">
        <v>478</v>
      </c>
      <c r="E182" t="s">
        <v>5858</v>
      </c>
      <c r="F182">
        <v>284005</v>
      </c>
      <c r="G182" t="s">
        <v>5859</v>
      </c>
      <c r="H182" t="s">
        <v>87</v>
      </c>
      <c r="I182" t="s">
        <v>61</v>
      </c>
      <c r="J182" t="s">
        <v>62</v>
      </c>
      <c r="K182" t="s">
        <v>97</v>
      </c>
      <c r="L182" t="s">
        <v>5776</v>
      </c>
      <c r="M182" t="s">
        <v>5776</v>
      </c>
      <c r="N182" t="s">
        <v>5777</v>
      </c>
      <c r="P182" s="8" t="s">
        <v>67</v>
      </c>
      <c r="Q182" s="9">
        <v>50000</v>
      </c>
      <c r="R182" s="9">
        <v>13500</v>
      </c>
      <c r="S182" s="9">
        <v>63500</v>
      </c>
      <c r="T182" t="s">
        <v>165</v>
      </c>
      <c r="U182" t="s">
        <v>925</v>
      </c>
      <c r="V182" t="s">
        <v>2574</v>
      </c>
      <c r="W182" t="s">
        <v>71</v>
      </c>
      <c r="X182" t="s">
        <v>336</v>
      </c>
      <c r="Y182" t="s">
        <v>5860</v>
      </c>
    </row>
    <row r="183" spans="1:25" x14ac:dyDescent="0.3">
      <c r="A183" t="s">
        <v>55</v>
      </c>
      <c r="C183" t="s">
        <v>56</v>
      </c>
      <c r="D183" t="s">
        <v>478</v>
      </c>
      <c r="E183" t="s">
        <v>5861</v>
      </c>
      <c r="F183">
        <v>284070</v>
      </c>
      <c r="G183" t="s">
        <v>5862</v>
      </c>
      <c r="H183" t="s">
        <v>87</v>
      </c>
      <c r="I183" t="s">
        <v>61</v>
      </c>
      <c r="J183" t="s">
        <v>62</v>
      </c>
      <c r="K183" t="s">
        <v>97</v>
      </c>
      <c r="L183" t="s">
        <v>5776</v>
      </c>
      <c r="M183" t="s">
        <v>5776</v>
      </c>
      <c r="N183" t="s">
        <v>5777</v>
      </c>
      <c r="P183" s="8" t="s">
        <v>67</v>
      </c>
      <c r="Q183" s="9">
        <v>50000</v>
      </c>
      <c r="R183" s="9">
        <v>13500</v>
      </c>
      <c r="S183" s="9">
        <v>63500</v>
      </c>
      <c r="T183" t="s">
        <v>416</v>
      </c>
      <c r="U183" t="s">
        <v>752</v>
      </c>
      <c r="V183" t="s">
        <v>1026</v>
      </c>
      <c r="W183" t="s">
        <v>71</v>
      </c>
      <c r="X183" t="s">
        <v>336</v>
      </c>
      <c r="Y183" t="s">
        <v>5863</v>
      </c>
    </row>
    <row r="184" spans="1:25" x14ac:dyDescent="0.3">
      <c r="A184" t="s">
        <v>55</v>
      </c>
      <c r="C184" t="s">
        <v>56</v>
      </c>
      <c r="D184" t="s">
        <v>478</v>
      </c>
      <c r="E184" t="s">
        <v>5864</v>
      </c>
      <c r="F184">
        <v>284077</v>
      </c>
      <c r="G184" t="s">
        <v>5865</v>
      </c>
      <c r="H184" t="s">
        <v>60</v>
      </c>
      <c r="I184" t="s">
        <v>61</v>
      </c>
      <c r="J184" t="s">
        <v>62</v>
      </c>
      <c r="K184" t="s">
        <v>97</v>
      </c>
      <c r="L184" t="s">
        <v>5776</v>
      </c>
      <c r="M184" t="s">
        <v>5776</v>
      </c>
      <c r="N184" t="s">
        <v>5777</v>
      </c>
      <c r="P184" s="8" t="s">
        <v>67</v>
      </c>
      <c r="Q184" s="9">
        <v>50000</v>
      </c>
      <c r="R184" s="9">
        <v>13500</v>
      </c>
      <c r="S184" s="9">
        <v>63500</v>
      </c>
      <c r="T184" t="s">
        <v>199</v>
      </c>
      <c r="U184" t="s">
        <v>1103</v>
      </c>
      <c r="V184" t="s">
        <v>811</v>
      </c>
      <c r="W184" t="s">
        <v>71</v>
      </c>
      <c r="X184" t="s">
        <v>201</v>
      </c>
      <c r="Y184" t="s">
        <v>5866</v>
      </c>
    </row>
    <row r="185" spans="1:25" x14ac:dyDescent="0.3">
      <c r="A185" t="s">
        <v>55</v>
      </c>
      <c r="C185" t="s">
        <v>56</v>
      </c>
      <c r="D185" t="s">
        <v>478</v>
      </c>
      <c r="E185" t="s">
        <v>1943</v>
      </c>
      <c r="F185">
        <v>284200</v>
      </c>
      <c r="G185" t="s">
        <v>1944</v>
      </c>
      <c r="H185" t="s">
        <v>123</v>
      </c>
      <c r="I185" t="s">
        <v>61</v>
      </c>
      <c r="J185" t="s">
        <v>62</v>
      </c>
      <c r="K185" t="s">
        <v>400</v>
      </c>
      <c r="L185" t="s">
        <v>1566</v>
      </c>
      <c r="M185" t="s">
        <v>1566</v>
      </c>
      <c r="N185" t="s">
        <v>1567</v>
      </c>
      <c r="P185" s="8" t="s">
        <v>7</v>
      </c>
      <c r="Q185" s="9">
        <v>7000</v>
      </c>
      <c r="R185" s="9">
        <v>0</v>
      </c>
      <c r="S185" s="9">
        <v>7000</v>
      </c>
      <c r="T185" t="s">
        <v>68</v>
      </c>
      <c r="U185" t="s">
        <v>866</v>
      </c>
      <c r="V185" t="s">
        <v>290</v>
      </c>
      <c r="W185" t="s">
        <v>569</v>
      </c>
      <c r="X185" t="s">
        <v>570</v>
      </c>
      <c r="Y185" t="s">
        <v>1945</v>
      </c>
    </row>
    <row r="186" spans="1:25" x14ac:dyDescent="0.3">
      <c r="A186" t="s">
        <v>55</v>
      </c>
      <c r="C186" t="s">
        <v>56</v>
      </c>
      <c r="D186" t="s">
        <v>478</v>
      </c>
      <c r="E186" t="s">
        <v>5867</v>
      </c>
      <c r="F186">
        <v>284207</v>
      </c>
      <c r="G186" t="s">
        <v>5868</v>
      </c>
      <c r="H186" t="s">
        <v>60</v>
      </c>
      <c r="I186" t="s">
        <v>61</v>
      </c>
      <c r="J186" t="s">
        <v>62</v>
      </c>
      <c r="K186" t="s">
        <v>97</v>
      </c>
      <c r="L186" t="s">
        <v>5776</v>
      </c>
      <c r="M186" t="s">
        <v>5776</v>
      </c>
      <c r="N186" t="s">
        <v>5777</v>
      </c>
      <c r="P186" s="8" t="s">
        <v>67</v>
      </c>
      <c r="Q186" s="9">
        <v>50000</v>
      </c>
      <c r="R186" s="9">
        <v>13500</v>
      </c>
      <c r="S186" s="9">
        <v>63500</v>
      </c>
      <c r="T186" t="s">
        <v>165</v>
      </c>
      <c r="U186" t="s">
        <v>568</v>
      </c>
      <c r="V186" t="s">
        <v>1688</v>
      </c>
      <c r="W186" t="s">
        <v>71</v>
      </c>
      <c r="X186" t="s">
        <v>353</v>
      </c>
      <c r="Y186" t="s">
        <v>5869</v>
      </c>
    </row>
    <row r="187" spans="1:25" x14ac:dyDescent="0.3">
      <c r="A187" t="s">
        <v>55</v>
      </c>
      <c r="C187" t="s">
        <v>56</v>
      </c>
      <c r="D187" t="s">
        <v>478</v>
      </c>
      <c r="E187" t="s">
        <v>5870</v>
      </c>
      <c r="F187">
        <v>284244</v>
      </c>
      <c r="G187" t="s">
        <v>5871</v>
      </c>
      <c r="H187" t="s">
        <v>188</v>
      </c>
      <c r="I187" t="s">
        <v>61</v>
      </c>
      <c r="J187" t="s">
        <v>62</v>
      </c>
      <c r="K187" t="s">
        <v>97</v>
      </c>
      <c r="L187" t="s">
        <v>5776</v>
      </c>
      <c r="M187" t="s">
        <v>5776</v>
      </c>
      <c r="N187" t="s">
        <v>5777</v>
      </c>
      <c r="P187" s="8" t="s">
        <v>67</v>
      </c>
      <c r="Q187" s="9">
        <v>50000</v>
      </c>
      <c r="R187" s="9">
        <v>13500</v>
      </c>
      <c r="S187" s="9">
        <v>63500</v>
      </c>
      <c r="T187" t="s">
        <v>416</v>
      </c>
      <c r="U187" t="s">
        <v>752</v>
      </c>
      <c r="V187" t="s">
        <v>568</v>
      </c>
      <c r="W187" t="s">
        <v>71</v>
      </c>
      <c r="X187" t="s">
        <v>336</v>
      </c>
      <c r="Y187" t="s">
        <v>5872</v>
      </c>
    </row>
    <row r="188" spans="1:25" x14ac:dyDescent="0.3">
      <c r="A188" t="s">
        <v>55</v>
      </c>
      <c r="C188" t="s">
        <v>56</v>
      </c>
      <c r="D188" t="s">
        <v>478</v>
      </c>
      <c r="E188" t="s">
        <v>5873</v>
      </c>
      <c r="F188">
        <v>284253</v>
      </c>
      <c r="G188" t="s">
        <v>5874</v>
      </c>
      <c r="H188" t="s">
        <v>188</v>
      </c>
      <c r="I188" t="s">
        <v>61</v>
      </c>
      <c r="J188" t="s">
        <v>62</v>
      </c>
      <c r="K188" t="s">
        <v>97</v>
      </c>
      <c r="L188" t="s">
        <v>5776</v>
      </c>
      <c r="M188" t="s">
        <v>5776</v>
      </c>
      <c r="N188" t="s">
        <v>5777</v>
      </c>
      <c r="P188" s="8" t="s">
        <v>67</v>
      </c>
      <c r="Q188" s="9">
        <v>50000</v>
      </c>
      <c r="R188" s="9">
        <v>13500</v>
      </c>
      <c r="S188" s="9">
        <v>63500</v>
      </c>
      <c r="T188" t="s">
        <v>574</v>
      </c>
      <c r="U188" t="s">
        <v>581</v>
      </c>
      <c r="V188" t="s">
        <v>1409</v>
      </c>
      <c r="W188" t="s">
        <v>71</v>
      </c>
      <c r="X188" t="s">
        <v>353</v>
      </c>
      <c r="Y188" t="s">
        <v>5875</v>
      </c>
    </row>
    <row r="189" spans="1:25" x14ac:dyDescent="0.3">
      <c r="A189" t="s">
        <v>55</v>
      </c>
      <c r="C189" t="s">
        <v>56</v>
      </c>
      <c r="D189" t="s">
        <v>478</v>
      </c>
      <c r="E189" t="s">
        <v>5876</v>
      </c>
      <c r="F189">
        <v>284297</v>
      </c>
      <c r="G189" t="s">
        <v>5877</v>
      </c>
      <c r="H189" t="s">
        <v>87</v>
      </c>
      <c r="I189" t="s">
        <v>61</v>
      </c>
      <c r="J189" t="s">
        <v>62</v>
      </c>
      <c r="K189" t="s">
        <v>97</v>
      </c>
      <c r="L189" t="s">
        <v>5776</v>
      </c>
      <c r="M189" t="s">
        <v>5776</v>
      </c>
      <c r="N189" t="s">
        <v>5777</v>
      </c>
      <c r="P189" s="8" t="s">
        <v>67</v>
      </c>
      <c r="Q189" s="9">
        <v>50000</v>
      </c>
      <c r="R189" s="9">
        <v>13500</v>
      </c>
      <c r="S189" s="9">
        <v>63500</v>
      </c>
      <c r="T189" t="s">
        <v>72</v>
      </c>
      <c r="U189" t="s">
        <v>128</v>
      </c>
      <c r="V189" t="s">
        <v>802</v>
      </c>
      <c r="W189" t="s">
        <v>71</v>
      </c>
      <c r="X189" t="s">
        <v>72</v>
      </c>
      <c r="Y189" t="s">
        <v>5878</v>
      </c>
    </row>
    <row r="190" spans="1:25" x14ac:dyDescent="0.3">
      <c r="A190" t="s">
        <v>55</v>
      </c>
      <c r="C190" t="s">
        <v>56</v>
      </c>
      <c r="D190" t="s">
        <v>478</v>
      </c>
      <c r="E190" t="s">
        <v>5879</v>
      </c>
      <c r="F190">
        <v>284335</v>
      </c>
      <c r="G190" t="s">
        <v>5880</v>
      </c>
      <c r="H190" t="s">
        <v>60</v>
      </c>
      <c r="I190" t="s">
        <v>61</v>
      </c>
      <c r="J190" t="s">
        <v>62</v>
      </c>
      <c r="K190" t="s">
        <v>97</v>
      </c>
      <c r="L190" t="s">
        <v>5776</v>
      </c>
      <c r="M190" t="s">
        <v>5776</v>
      </c>
      <c r="N190" t="s">
        <v>5777</v>
      </c>
      <c r="P190" s="8" t="s">
        <v>67</v>
      </c>
      <c r="Q190" s="9">
        <v>50000</v>
      </c>
      <c r="R190" s="9">
        <v>13500</v>
      </c>
      <c r="S190" s="9">
        <v>63500</v>
      </c>
      <c r="T190" t="s">
        <v>416</v>
      </c>
      <c r="U190" t="s">
        <v>484</v>
      </c>
      <c r="V190" t="s">
        <v>712</v>
      </c>
      <c r="W190" t="s">
        <v>71</v>
      </c>
      <c r="X190" t="s">
        <v>336</v>
      </c>
      <c r="Y190" t="s">
        <v>5881</v>
      </c>
    </row>
    <row r="191" spans="1:25" x14ac:dyDescent="0.3">
      <c r="A191" t="s">
        <v>55</v>
      </c>
      <c r="C191" t="s">
        <v>56</v>
      </c>
      <c r="D191" t="s">
        <v>478</v>
      </c>
      <c r="E191" t="s">
        <v>3352</v>
      </c>
      <c r="F191">
        <v>284354</v>
      </c>
      <c r="G191" t="s">
        <v>3353</v>
      </c>
      <c r="H191" t="s">
        <v>1217</v>
      </c>
      <c r="I191" t="s">
        <v>61</v>
      </c>
      <c r="J191" t="s">
        <v>786</v>
      </c>
      <c r="K191" t="s">
        <v>400</v>
      </c>
      <c r="L191" t="s">
        <v>3349</v>
      </c>
      <c r="M191" t="s">
        <v>3349</v>
      </c>
      <c r="N191" t="s">
        <v>3350</v>
      </c>
      <c r="P191" s="8" t="s">
        <v>7</v>
      </c>
      <c r="Q191" s="9">
        <v>75000</v>
      </c>
      <c r="R191" s="9">
        <v>0</v>
      </c>
      <c r="S191" s="9">
        <v>75000</v>
      </c>
      <c r="T191" t="s">
        <v>72</v>
      </c>
      <c r="U191" t="s">
        <v>299</v>
      </c>
      <c r="V191" t="s">
        <v>115</v>
      </c>
      <c r="W191" t="s">
        <v>71</v>
      </c>
      <c r="X191" t="s">
        <v>72</v>
      </c>
      <c r="Y191" t="s">
        <v>3354</v>
      </c>
    </row>
    <row r="192" spans="1:25" x14ac:dyDescent="0.3">
      <c r="A192" t="s">
        <v>55</v>
      </c>
      <c r="C192" t="s">
        <v>56</v>
      </c>
      <c r="D192" t="s">
        <v>478</v>
      </c>
      <c r="E192" t="s">
        <v>4877</v>
      </c>
      <c r="F192">
        <v>284407</v>
      </c>
      <c r="G192" t="s">
        <v>4878</v>
      </c>
      <c r="H192" t="s">
        <v>4879</v>
      </c>
      <c r="I192" t="s">
        <v>61</v>
      </c>
      <c r="J192" t="s">
        <v>62</v>
      </c>
      <c r="K192" t="s">
        <v>4874</v>
      </c>
      <c r="L192" t="s">
        <v>4875</v>
      </c>
      <c r="M192" t="s">
        <v>4875</v>
      </c>
      <c r="N192" t="s">
        <v>4876</v>
      </c>
      <c r="P192" s="8" t="s">
        <v>67</v>
      </c>
      <c r="Q192" s="9">
        <v>16000</v>
      </c>
      <c r="R192" s="9">
        <v>0</v>
      </c>
      <c r="S192" s="9">
        <v>16000</v>
      </c>
      <c r="T192" t="s">
        <v>199</v>
      </c>
      <c r="U192" t="s">
        <v>83</v>
      </c>
      <c r="V192" t="s">
        <v>83</v>
      </c>
      <c r="W192" t="s">
        <v>83</v>
      </c>
      <c r="X192" t="s">
        <v>83</v>
      </c>
      <c r="Y192" t="s">
        <v>83</v>
      </c>
    </row>
    <row r="193" spans="1:25" x14ac:dyDescent="0.3">
      <c r="A193" t="s">
        <v>55</v>
      </c>
      <c r="C193" t="s">
        <v>56</v>
      </c>
      <c r="D193" t="s">
        <v>478</v>
      </c>
      <c r="E193" t="s">
        <v>5882</v>
      </c>
      <c r="F193">
        <v>284416</v>
      </c>
      <c r="G193" t="s">
        <v>5883</v>
      </c>
      <c r="H193" t="s">
        <v>81</v>
      </c>
      <c r="I193" t="s">
        <v>61</v>
      </c>
      <c r="J193" t="s">
        <v>62</v>
      </c>
      <c r="K193" t="s">
        <v>97</v>
      </c>
      <c r="L193" t="s">
        <v>5776</v>
      </c>
      <c r="M193" t="s">
        <v>5776</v>
      </c>
      <c r="N193" t="s">
        <v>5777</v>
      </c>
      <c r="P193" s="8" t="s">
        <v>67</v>
      </c>
      <c r="Q193" s="9">
        <v>50000</v>
      </c>
      <c r="R193" s="9">
        <v>13500</v>
      </c>
      <c r="S193" s="9">
        <v>63500</v>
      </c>
      <c r="T193" t="s">
        <v>574</v>
      </c>
      <c r="U193" t="s">
        <v>624</v>
      </c>
      <c r="V193" t="s">
        <v>83</v>
      </c>
      <c r="W193" t="s">
        <v>71</v>
      </c>
      <c r="X193" t="s">
        <v>336</v>
      </c>
      <c r="Y193" t="s">
        <v>5884</v>
      </c>
    </row>
    <row r="194" spans="1:25" x14ac:dyDescent="0.3">
      <c r="A194" t="s">
        <v>55</v>
      </c>
      <c r="C194" t="s">
        <v>56</v>
      </c>
      <c r="D194" t="s">
        <v>478</v>
      </c>
      <c r="E194" t="s">
        <v>1946</v>
      </c>
      <c r="F194">
        <v>284422</v>
      </c>
      <c r="G194" t="s">
        <v>1947</v>
      </c>
      <c r="H194" t="s">
        <v>81</v>
      </c>
      <c r="I194" t="s">
        <v>61</v>
      </c>
      <c r="J194" t="s">
        <v>62</v>
      </c>
      <c r="K194" t="s">
        <v>400</v>
      </c>
      <c r="L194" t="s">
        <v>1566</v>
      </c>
      <c r="M194" t="s">
        <v>1566</v>
      </c>
      <c r="N194" t="s">
        <v>1567</v>
      </c>
      <c r="P194" s="8" t="s">
        <v>7</v>
      </c>
      <c r="Q194" s="9">
        <v>7000</v>
      </c>
      <c r="R194" s="9">
        <v>0</v>
      </c>
      <c r="S194" s="9">
        <v>7000</v>
      </c>
      <c r="T194" t="s">
        <v>136</v>
      </c>
      <c r="U194" t="s">
        <v>802</v>
      </c>
      <c r="V194" t="s">
        <v>803</v>
      </c>
      <c r="W194" t="s">
        <v>71</v>
      </c>
      <c r="X194" t="s">
        <v>72</v>
      </c>
      <c r="Y194" t="s">
        <v>1948</v>
      </c>
    </row>
    <row r="195" spans="1:25" x14ac:dyDescent="0.3">
      <c r="A195" t="s">
        <v>55</v>
      </c>
      <c r="C195" t="s">
        <v>56</v>
      </c>
      <c r="D195" t="s">
        <v>478</v>
      </c>
      <c r="E195" t="s">
        <v>229</v>
      </c>
      <c r="F195">
        <v>284426</v>
      </c>
      <c r="G195" t="s">
        <v>5885</v>
      </c>
      <c r="H195" t="s">
        <v>60</v>
      </c>
      <c r="I195" t="s">
        <v>61</v>
      </c>
      <c r="J195" t="s">
        <v>62</v>
      </c>
      <c r="K195" t="s">
        <v>97</v>
      </c>
      <c r="L195" t="s">
        <v>5776</v>
      </c>
      <c r="M195" t="s">
        <v>5776</v>
      </c>
      <c r="N195" t="s">
        <v>5777</v>
      </c>
      <c r="P195" s="8" t="s">
        <v>67</v>
      </c>
      <c r="Q195" s="9">
        <v>50000</v>
      </c>
      <c r="R195" s="9">
        <v>13500</v>
      </c>
      <c r="S195" s="9">
        <v>63500</v>
      </c>
      <c r="T195" t="s">
        <v>72</v>
      </c>
      <c r="U195" t="s">
        <v>265</v>
      </c>
      <c r="V195" t="s">
        <v>243</v>
      </c>
      <c r="W195" t="s">
        <v>71</v>
      </c>
      <c r="X195" t="s">
        <v>68</v>
      </c>
      <c r="Y195" t="s">
        <v>5886</v>
      </c>
    </row>
    <row r="196" spans="1:25" x14ac:dyDescent="0.3">
      <c r="A196" t="s">
        <v>55</v>
      </c>
      <c r="C196" t="s">
        <v>56</v>
      </c>
      <c r="D196" t="s">
        <v>478</v>
      </c>
      <c r="E196" t="s">
        <v>1949</v>
      </c>
      <c r="F196">
        <v>284468</v>
      </c>
      <c r="G196" t="s">
        <v>1950</v>
      </c>
      <c r="H196" t="s">
        <v>87</v>
      </c>
      <c r="I196" t="s">
        <v>61</v>
      </c>
      <c r="J196" t="s">
        <v>62</v>
      </c>
      <c r="K196" t="s">
        <v>400</v>
      </c>
      <c r="L196" t="s">
        <v>1566</v>
      </c>
      <c r="M196" t="s">
        <v>1566</v>
      </c>
      <c r="N196" t="s">
        <v>1567</v>
      </c>
      <c r="P196" s="8" t="s">
        <v>7</v>
      </c>
      <c r="Q196" s="9">
        <v>7000</v>
      </c>
      <c r="R196" s="9">
        <v>0</v>
      </c>
      <c r="S196" s="9">
        <v>7000</v>
      </c>
      <c r="T196" t="s">
        <v>68</v>
      </c>
      <c r="U196" t="s">
        <v>553</v>
      </c>
      <c r="V196" t="s">
        <v>802</v>
      </c>
      <c r="W196" t="s">
        <v>71</v>
      </c>
      <c r="X196" t="s">
        <v>68</v>
      </c>
      <c r="Y196" t="s">
        <v>1951</v>
      </c>
    </row>
    <row r="197" spans="1:25" x14ac:dyDescent="0.3">
      <c r="A197" t="s">
        <v>55</v>
      </c>
      <c r="C197" t="s">
        <v>56</v>
      </c>
      <c r="D197" t="s">
        <v>478</v>
      </c>
      <c r="E197" t="s">
        <v>1952</v>
      </c>
      <c r="F197">
        <v>284545</v>
      </c>
      <c r="G197" t="s">
        <v>1953</v>
      </c>
      <c r="H197" t="s">
        <v>177</v>
      </c>
      <c r="I197" t="s">
        <v>61</v>
      </c>
      <c r="J197" t="s">
        <v>62</v>
      </c>
      <c r="K197" t="s">
        <v>400</v>
      </c>
      <c r="L197" t="s">
        <v>1566</v>
      </c>
      <c r="M197" t="s">
        <v>1566</v>
      </c>
      <c r="N197" t="s">
        <v>1567</v>
      </c>
      <c r="P197" s="8" t="s">
        <v>7</v>
      </c>
      <c r="Q197" s="9">
        <v>7000</v>
      </c>
      <c r="R197" s="9">
        <v>0</v>
      </c>
      <c r="S197" s="9">
        <v>7000</v>
      </c>
      <c r="T197" t="s">
        <v>165</v>
      </c>
      <c r="U197" t="s">
        <v>1954</v>
      </c>
      <c r="V197" t="s">
        <v>504</v>
      </c>
      <c r="W197" t="s">
        <v>129</v>
      </c>
      <c r="X197" t="s">
        <v>83</v>
      </c>
      <c r="Y197" t="s">
        <v>1955</v>
      </c>
    </row>
    <row r="198" spans="1:25" x14ac:dyDescent="0.3">
      <c r="A198" t="s">
        <v>55</v>
      </c>
      <c r="C198" t="s">
        <v>56</v>
      </c>
      <c r="D198" t="s">
        <v>478</v>
      </c>
      <c r="E198" t="s">
        <v>5887</v>
      </c>
      <c r="F198">
        <v>284621</v>
      </c>
      <c r="G198" t="s">
        <v>5888</v>
      </c>
      <c r="H198" t="s">
        <v>188</v>
      </c>
      <c r="I198" t="s">
        <v>61</v>
      </c>
      <c r="J198" t="s">
        <v>62</v>
      </c>
      <c r="K198" t="s">
        <v>97</v>
      </c>
      <c r="L198" t="s">
        <v>5776</v>
      </c>
      <c r="M198" t="s">
        <v>5776</v>
      </c>
      <c r="N198" t="s">
        <v>5777</v>
      </c>
      <c r="P198" s="8" t="s">
        <v>67</v>
      </c>
      <c r="Q198" s="9">
        <v>50000</v>
      </c>
      <c r="R198" s="9">
        <v>13500</v>
      </c>
      <c r="S198" s="9">
        <v>63500</v>
      </c>
      <c r="T198" t="s">
        <v>416</v>
      </c>
      <c r="U198" t="s">
        <v>568</v>
      </c>
      <c r="V198" t="s">
        <v>1460</v>
      </c>
      <c r="W198" t="s">
        <v>71</v>
      </c>
      <c r="X198" t="s">
        <v>336</v>
      </c>
      <c r="Y198" t="s">
        <v>5889</v>
      </c>
    </row>
    <row r="199" spans="1:25" x14ac:dyDescent="0.3">
      <c r="A199" t="s">
        <v>55</v>
      </c>
      <c r="C199" t="s">
        <v>56</v>
      </c>
      <c r="D199" t="s">
        <v>478</v>
      </c>
      <c r="E199" t="s">
        <v>5890</v>
      </c>
      <c r="F199">
        <v>284647</v>
      </c>
      <c r="G199" t="s">
        <v>5891</v>
      </c>
      <c r="H199" t="s">
        <v>87</v>
      </c>
      <c r="I199" t="s">
        <v>61</v>
      </c>
      <c r="J199" t="s">
        <v>62</v>
      </c>
      <c r="K199" t="s">
        <v>97</v>
      </c>
      <c r="L199" t="s">
        <v>5776</v>
      </c>
      <c r="M199" t="s">
        <v>5776</v>
      </c>
      <c r="N199" t="s">
        <v>5777</v>
      </c>
      <c r="P199" s="8" t="s">
        <v>67</v>
      </c>
      <c r="Q199" s="9">
        <v>50000</v>
      </c>
      <c r="R199" s="9">
        <v>13500</v>
      </c>
      <c r="S199" s="9">
        <v>63500</v>
      </c>
      <c r="T199" t="s">
        <v>136</v>
      </c>
      <c r="U199" t="s">
        <v>2872</v>
      </c>
      <c r="V199" t="s">
        <v>596</v>
      </c>
      <c r="W199" t="s">
        <v>71</v>
      </c>
      <c r="X199" t="s">
        <v>336</v>
      </c>
      <c r="Y199" t="s">
        <v>5892</v>
      </c>
    </row>
    <row r="200" spans="1:25" x14ac:dyDescent="0.3">
      <c r="A200" t="s">
        <v>55</v>
      </c>
      <c r="C200" t="s">
        <v>56</v>
      </c>
      <c r="D200" t="s">
        <v>478</v>
      </c>
      <c r="E200" t="s">
        <v>3355</v>
      </c>
      <c r="F200">
        <v>284651</v>
      </c>
      <c r="G200" t="s">
        <v>3356</v>
      </c>
      <c r="H200" t="s">
        <v>785</v>
      </c>
      <c r="I200" t="s">
        <v>61</v>
      </c>
      <c r="J200" t="s">
        <v>786</v>
      </c>
      <c r="K200" t="s">
        <v>400</v>
      </c>
      <c r="L200" t="s">
        <v>3349</v>
      </c>
      <c r="M200" t="s">
        <v>3349</v>
      </c>
      <c r="N200" t="s">
        <v>3350</v>
      </c>
      <c r="P200" s="8" t="s">
        <v>7</v>
      </c>
      <c r="Q200" s="9">
        <v>30000</v>
      </c>
      <c r="R200" s="9">
        <v>0</v>
      </c>
      <c r="S200" s="9">
        <v>30000</v>
      </c>
      <c r="T200" t="s">
        <v>136</v>
      </c>
      <c r="U200" t="s">
        <v>1045</v>
      </c>
      <c r="V200" t="s">
        <v>862</v>
      </c>
      <c r="W200" t="s">
        <v>71</v>
      </c>
      <c r="X200" t="s">
        <v>336</v>
      </c>
      <c r="Y200" t="s">
        <v>3357</v>
      </c>
    </row>
    <row r="201" spans="1:25" x14ac:dyDescent="0.3">
      <c r="A201" t="s">
        <v>55</v>
      </c>
      <c r="C201" t="s">
        <v>56</v>
      </c>
      <c r="D201" t="s">
        <v>478</v>
      </c>
      <c r="E201" t="s">
        <v>5893</v>
      </c>
      <c r="F201">
        <v>284653</v>
      </c>
      <c r="G201" t="s">
        <v>5894</v>
      </c>
      <c r="H201" t="s">
        <v>123</v>
      </c>
      <c r="I201" t="s">
        <v>61</v>
      </c>
      <c r="J201" t="s">
        <v>62</v>
      </c>
      <c r="K201" t="s">
        <v>97</v>
      </c>
      <c r="L201" t="s">
        <v>5776</v>
      </c>
      <c r="M201" t="s">
        <v>5776</v>
      </c>
      <c r="N201" t="s">
        <v>5777</v>
      </c>
      <c r="P201" s="8" t="s">
        <v>67</v>
      </c>
      <c r="Q201" s="9">
        <v>50000</v>
      </c>
      <c r="R201" s="9">
        <v>13500</v>
      </c>
      <c r="S201" s="9">
        <v>63500</v>
      </c>
      <c r="T201" t="s">
        <v>136</v>
      </c>
      <c r="U201" t="s">
        <v>1190</v>
      </c>
      <c r="V201" t="s">
        <v>5895</v>
      </c>
      <c r="W201" t="s">
        <v>71</v>
      </c>
      <c r="X201" t="s">
        <v>336</v>
      </c>
      <c r="Y201" t="s">
        <v>5896</v>
      </c>
    </row>
    <row r="202" spans="1:25" x14ac:dyDescent="0.3">
      <c r="A202" t="s">
        <v>55</v>
      </c>
      <c r="C202" t="s">
        <v>56</v>
      </c>
      <c r="D202" t="s">
        <v>478</v>
      </c>
      <c r="E202" t="s">
        <v>1956</v>
      </c>
      <c r="F202">
        <v>284673</v>
      </c>
      <c r="G202" t="s">
        <v>1957</v>
      </c>
      <c r="H202" t="s">
        <v>96</v>
      </c>
      <c r="I202" t="s">
        <v>61</v>
      </c>
      <c r="J202" t="s">
        <v>62</v>
      </c>
      <c r="K202" t="s">
        <v>400</v>
      </c>
      <c r="L202" t="s">
        <v>1566</v>
      </c>
      <c r="M202" t="s">
        <v>1566</v>
      </c>
      <c r="N202" t="s">
        <v>1567</v>
      </c>
      <c r="P202" s="8" t="s">
        <v>7</v>
      </c>
      <c r="Q202" s="9">
        <v>21000</v>
      </c>
      <c r="R202" s="9">
        <v>0</v>
      </c>
      <c r="S202" s="9">
        <v>21000</v>
      </c>
      <c r="T202" t="s">
        <v>165</v>
      </c>
      <c r="U202" t="s">
        <v>529</v>
      </c>
      <c r="V202" t="s">
        <v>236</v>
      </c>
      <c r="W202" t="s">
        <v>71</v>
      </c>
      <c r="X202" t="s">
        <v>336</v>
      </c>
      <c r="Y202" t="s">
        <v>1958</v>
      </c>
    </row>
    <row r="203" spans="1:25" x14ac:dyDescent="0.3">
      <c r="A203" t="s">
        <v>55</v>
      </c>
      <c r="C203" t="s">
        <v>56</v>
      </c>
      <c r="D203" t="s">
        <v>478</v>
      </c>
      <c r="E203" t="s">
        <v>5897</v>
      </c>
      <c r="F203">
        <v>284708</v>
      </c>
      <c r="G203" t="s">
        <v>5898</v>
      </c>
      <c r="H203" t="s">
        <v>87</v>
      </c>
      <c r="I203" t="s">
        <v>61</v>
      </c>
      <c r="J203" t="s">
        <v>62</v>
      </c>
      <c r="K203" t="s">
        <v>97</v>
      </c>
      <c r="L203" t="s">
        <v>5776</v>
      </c>
      <c r="M203" t="s">
        <v>5776</v>
      </c>
      <c r="N203" t="s">
        <v>5777</v>
      </c>
      <c r="P203" s="8" t="s">
        <v>67</v>
      </c>
      <c r="Q203" s="9">
        <v>50000</v>
      </c>
      <c r="R203" s="9">
        <v>13500</v>
      </c>
      <c r="S203" s="9">
        <v>63500</v>
      </c>
      <c r="T203" t="s">
        <v>136</v>
      </c>
      <c r="U203" t="s">
        <v>483</v>
      </c>
      <c r="V203" t="s">
        <v>575</v>
      </c>
      <c r="W203" t="s">
        <v>569</v>
      </c>
      <c r="X203" t="s">
        <v>570</v>
      </c>
      <c r="Y203" t="s">
        <v>5899</v>
      </c>
    </row>
    <row r="204" spans="1:25" x14ac:dyDescent="0.3">
      <c r="A204" t="s">
        <v>55</v>
      </c>
      <c r="C204" t="s">
        <v>56</v>
      </c>
      <c r="D204" t="s">
        <v>478</v>
      </c>
      <c r="E204" t="s">
        <v>5900</v>
      </c>
      <c r="F204">
        <v>284731</v>
      </c>
      <c r="G204" t="s">
        <v>5901</v>
      </c>
      <c r="H204" t="s">
        <v>87</v>
      </c>
      <c r="I204" t="s">
        <v>61</v>
      </c>
      <c r="J204" t="s">
        <v>62</v>
      </c>
      <c r="K204" t="s">
        <v>97</v>
      </c>
      <c r="L204" t="s">
        <v>5776</v>
      </c>
      <c r="M204" t="s">
        <v>5776</v>
      </c>
      <c r="N204" t="s">
        <v>5777</v>
      </c>
      <c r="P204" s="8" t="s">
        <v>67</v>
      </c>
      <c r="Q204" s="9">
        <v>50000</v>
      </c>
      <c r="R204" s="9">
        <v>13500</v>
      </c>
      <c r="S204" s="9">
        <v>63500</v>
      </c>
      <c r="T204" t="s">
        <v>199</v>
      </c>
      <c r="U204" t="s">
        <v>1494</v>
      </c>
      <c r="V204" t="s">
        <v>575</v>
      </c>
      <c r="W204" t="s">
        <v>71</v>
      </c>
      <c r="X204" t="s">
        <v>336</v>
      </c>
      <c r="Y204" t="s">
        <v>5902</v>
      </c>
    </row>
    <row r="205" spans="1:25" x14ac:dyDescent="0.3">
      <c r="A205" t="s">
        <v>55</v>
      </c>
      <c r="C205" t="s">
        <v>56</v>
      </c>
      <c r="D205" t="s">
        <v>478</v>
      </c>
      <c r="E205" t="s">
        <v>1959</v>
      </c>
      <c r="F205">
        <v>284818</v>
      </c>
      <c r="G205" t="s">
        <v>1960</v>
      </c>
      <c r="H205" t="s">
        <v>188</v>
      </c>
      <c r="I205" t="s">
        <v>61</v>
      </c>
      <c r="J205" t="s">
        <v>62</v>
      </c>
      <c r="K205" t="s">
        <v>400</v>
      </c>
      <c r="L205" t="s">
        <v>1566</v>
      </c>
      <c r="M205" t="s">
        <v>1566</v>
      </c>
      <c r="N205" t="s">
        <v>1567</v>
      </c>
      <c r="P205" s="8" t="s">
        <v>7</v>
      </c>
      <c r="Q205" s="9">
        <v>3000</v>
      </c>
      <c r="R205" s="9">
        <v>0</v>
      </c>
      <c r="S205" s="9">
        <v>3000</v>
      </c>
      <c r="T205" t="s">
        <v>416</v>
      </c>
      <c r="U205" t="s">
        <v>1467</v>
      </c>
      <c r="V205" t="s">
        <v>874</v>
      </c>
      <c r="W205" t="s">
        <v>71</v>
      </c>
      <c r="X205" t="s">
        <v>168</v>
      </c>
      <c r="Y205" t="s">
        <v>1961</v>
      </c>
    </row>
    <row r="206" spans="1:25" x14ac:dyDescent="0.3">
      <c r="A206" t="s">
        <v>55</v>
      </c>
      <c r="C206" t="s">
        <v>56</v>
      </c>
      <c r="D206" t="s">
        <v>478</v>
      </c>
      <c r="E206" t="s">
        <v>5903</v>
      </c>
      <c r="F206">
        <v>284822</v>
      </c>
      <c r="G206" t="s">
        <v>5904</v>
      </c>
      <c r="H206" t="s">
        <v>123</v>
      </c>
      <c r="I206" t="s">
        <v>61</v>
      </c>
      <c r="J206" t="s">
        <v>62</v>
      </c>
      <c r="K206" t="s">
        <v>97</v>
      </c>
      <c r="L206" t="s">
        <v>5776</v>
      </c>
      <c r="M206" t="s">
        <v>5776</v>
      </c>
      <c r="N206" t="s">
        <v>5777</v>
      </c>
      <c r="P206" s="8" t="s">
        <v>67</v>
      </c>
      <c r="Q206" s="9">
        <v>50000</v>
      </c>
      <c r="R206" s="9">
        <v>13500</v>
      </c>
      <c r="S206" s="9">
        <v>63500</v>
      </c>
      <c r="T206" t="s">
        <v>199</v>
      </c>
      <c r="U206" t="s">
        <v>965</v>
      </c>
      <c r="V206" t="s">
        <v>83</v>
      </c>
      <c r="W206" t="s">
        <v>71</v>
      </c>
      <c r="X206" t="s">
        <v>353</v>
      </c>
      <c r="Y206" t="s">
        <v>5905</v>
      </c>
    </row>
    <row r="207" spans="1:25" x14ac:dyDescent="0.3">
      <c r="A207" t="s">
        <v>55</v>
      </c>
      <c r="C207" t="s">
        <v>56</v>
      </c>
      <c r="D207" t="s">
        <v>478</v>
      </c>
      <c r="E207" t="s">
        <v>5906</v>
      </c>
      <c r="F207">
        <v>284884</v>
      </c>
      <c r="G207" t="s">
        <v>5907</v>
      </c>
      <c r="H207" t="s">
        <v>87</v>
      </c>
      <c r="I207" t="s">
        <v>61</v>
      </c>
      <c r="J207" t="s">
        <v>62</v>
      </c>
      <c r="K207" t="s">
        <v>97</v>
      </c>
      <c r="L207" t="s">
        <v>5776</v>
      </c>
      <c r="M207" t="s">
        <v>5776</v>
      </c>
      <c r="N207" t="s">
        <v>5777</v>
      </c>
      <c r="P207" s="8" t="s">
        <v>67</v>
      </c>
      <c r="Q207" s="9">
        <v>50000</v>
      </c>
      <c r="R207" s="9">
        <v>13500</v>
      </c>
      <c r="S207" s="9">
        <v>63500</v>
      </c>
      <c r="T207" t="s">
        <v>136</v>
      </c>
      <c r="U207" t="s">
        <v>541</v>
      </c>
      <c r="V207" t="s">
        <v>484</v>
      </c>
      <c r="W207" t="s">
        <v>71</v>
      </c>
      <c r="X207" t="s">
        <v>336</v>
      </c>
      <c r="Y207" t="s">
        <v>5908</v>
      </c>
    </row>
    <row r="208" spans="1:25" x14ac:dyDescent="0.3">
      <c r="A208" t="s">
        <v>55</v>
      </c>
      <c r="C208" t="s">
        <v>56</v>
      </c>
      <c r="D208" t="s">
        <v>478</v>
      </c>
      <c r="E208" t="s">
        <v>5909</v>
      </c>
      <c r="F208">
        <v>284942</v>
      </c>
      <c r="G208" t="s">
        <v>5910</v>
      </c>
      <c r="H208" t="s">
        <v>96</v>
      </c>
      <c r="I208" t="s">
        <v>61</v>
      </c>
      <c r="J208" t="s">
        <v>62</v>
      </c>
      <c r="K208" t="s">
        <v>97</v>
      </c>
      <c r="L208" t="s">
        <v>5776</v>
      </c>
      <c r="M208" t="s">
        <v>5776</v>
      </c>
      <c r="N208" t="s">
        <v>5777</v>
      </c>
      <c r="P208" s="8" t="s">
        <v>67</v>
      </c>
      <c r="Q208" s="9">
        <v>50000</v>
      </c>
      <c r="R208" s="9">
        <v>13500</v>
      </c>
      <c r="S208" s="9">
        <v>63500</v>
      </c>
      <c r="T208" t="s">
        <v>136</v>
      </c>
      <c r="U208" t="s">
        <v>553</v>
      </c>
      <c r="V208" t="s">
        <v>606</v>
      </c>
      <c r="W208" t="s">
        <v>71</v>
      </c>
      <c r="X208" t="s">
        <v>72</v>
      </c>
      <c r="Y208" t="s">
        <v>5911</v>
      </c>
    </row>
    <row r="209" spans="1:25" x14ac:dyDescent="0.3">
      <c r="A209" t="s">
        <v>55</v>
      </c>
      <c r="C209" t="s">
        <v>56</v>
      </c>
      <c r="D209" t="s">
        <v>478</v>
      </c>
      <c r="E209" t="s">
        <v>5912</v>
      </c>
      <c r="F209">
        <v>284991</v>
      </c>
      <c r="G209" t="s">
        <v>5913</v>
      </c>
      <c r="H209" t="s">
        <v>87</v>
      </c>
      <c r="I209" t="s">
        <v>61</v>
      </c>
      <c r="J209" t="s">
        <v>62</v>
      </c>
      <c r="K209" t="s">
        <v>97</v>
      </c>
      <c r="L209" t="s">
        <v>5776</v>
      </c>
      <c r="M209" t="s">
        <v>5776</v>
      </c>
      <c r="N209" t="s">
        <v>5777</v>
      </c>
      <c r="P209" s="8" t="s">
        <v>67</v>
      </c>
      <c r="Q209" s="9">
        <v>50000</v>
      </c>
      <c r="R209" s="9">
        <v>13500</v>
      </c>
      <c r="S209" s="9">
        <v>63500</v>
      </c>
      <c r="T209" t="s">
        <v>199</v>
      </c>
      <c r="U209" t="s">
        <v>811</v>
      </c>
      <c r="V209" t="s">
        <v>290</v>
      </c>
      <c r="W209" t="s">
        <v>71</v>
      </c>
      <c r="X209" t="s">
        <v>201</v>
      </c>
      <c r="Y209" t="s">
        <v>5914</v>
      </c>
    </row>
    <row r="210" spans="1:25" x14ac:dyDescent="0.3">
      <c r="A210" t="s">
        <v>55</v>
      </c>
      <c r="C210" t="s">
        <v>56</v>
      </c>
      <c r="D210" t="s">
        <v>478</v>
      </c>
      <c r="E210" t="s">
        <v>5915</v>
      </c>
      <c r="F210">
        <v>285037</v>
      </c>
      <c r="G210" t="s">
        <v>5916</v>
      </c>
      <c r="H210" t="s">
        <v>87</v>
      </c>
      <c r="I210" t="s">
        <v>61</v>
      </c>
      <c r="J210" t="s">
        <v>62</v>
      </c>
      <c r="K210" t="s">
        <v>97</v>
      </c>
      <c r="L210" t="s">
        <v>5776</v>
      </c>
      <c r="M210" t="s">
        <v>5776</v>
      </c>
      <c r="N210" t="s">
        <v>5777</v>
      </c>
      <c r="P210" s="8" t="s">
        <v>67</v>
      </c>
      <c r="Q210" s="9">
        <v>50000</v>
      </c>
      <c r="R210" s="9">
        <v>13500</v>
      </c>
      <c r="S210" s="9">
        <v>63500</v>
      </c>
      <c r="T210" t="s">
        <v>199</v>
      </c>
      <c r="U210" t="s">
        <v>2274</v>
      </c>
      <c r="V210" t="s">
        <v>1409</v>
      </c>
      <c r="W210" t="s">
        <v>71</v>
      </c>
      <c r="X210" t="s">
        <v>336</v>
      </c>
      <c r="Y210" t="s">
        <v>5917</v>
      </c>
    </row>
    <row r="211" spans="1:25" x14ac:dyDescent="0.3">
      <c r="A211" t="s">
        <v>55</v>
      </c>
      <c r="C211" t="s">
        <v>56</v>
      </c>
      <c r="D211" t="s">
        <v>258</v>
      </c>
      <c r="F211">
        <v>285043</v>
      </c>
      <c r="G211" t="s">
        <v>259</v>
      </c>
      <c r="H211" t="s">
        <v>260</v>
      </c>
      <c r="I211" t="s">
        <v>61</v>
      </c>
      <c r="J211" t="s">
        <v>62</v>
      </c>
      <c r="K211" t="s">
        <v>97</v>
      </c>
      <c r="L211" t="s">
        <v>98</v>
      </c>
      <c r="M211" t="s">
        <v>216</v>
      </c>
      <c r="N211" t="s">
        <v>261</v>
      </c>
      <c r="P211" s="8" t="s">
        <v>67</v>
      </c>
      <c r="Q211" s="9">
        <v>30160</v>
      </c>
      <c r="R211" s="9">
        <v>0</v>
      </c>
      <c r="S211" s="9">
        <v>30160</v>
      </c>
    </row>
    <row r="212" spans="1:25" x14ac:dyDescent="0.3">
      <c r="A212" t="s">
        <v>55</v>
      </c>
      <c r="C212" t="s">
        <v>56</v>
      </c>
      <c r="D212" t="s">
        <v>478</v>
      </c>
      <c r="E212" t="s">
        <v>5918</v>
      </c>
      <c r="F212">
        <v>285067</v>
      </c>
      <c r="G212" t="s">
        <v>5919</v>
      </c>
      <c r="H212" t="s">
        <v>81</v>
      </c>
      <c r="I212" t="s">
        <v>61</v>
      </c>
      <c r="J212" t="s">
        <v>62</v>
      </c>
      <c r="K212" t="s">
        <v>97</v>
      </c>
      <c r="L212" t="s">
        <v>5776</v>
      </c>
      <c r="M212" t="s">
        <v>5776</v>
      </c>
      <c r="N212" t="s">
        <v>5777</v>
      </c>
      <c r="P212" s="8" t="s">
        <v>67</v>
      </c>
      <c r="Q212" s="9">
        <v>50000</v>
      </c>
      <c r="R212" s="9">
        <v>13500</v>
      </c>
      <c r="S212" s="9">
        <v>63500</v>
      </c>
      <c r="T212" t="s">
        <v>416</v>
      </c>
      <c r="U212" t="s">
        <v>568</v>
      </c>
      <c r="V212" t="s">
        <v>1103</v>
      </c>
      <c r="W212" t="s">
        <v>71</v>
      </c>
      <c r="X212" t="s">
        <v>336</v>
      </c>
      <c r="Y212" t="s">
        <v>5920</v>
      </c>
    </row>
    <row r="213" spans="1:25" x14ac:dyDescent="0.3">
      <c r="A213" t="s">
        <v>55</v>
      </c>
      <c r="C213" t="s">
        <v>56</v>
      </c>
      <c r="D213" t="s">
        <v>478</v>
      </c>
      <c r="E213" t="s">
        <v>5921</v>
      </c>
      <c r="F213">
        <v>285170</v>
      </c>
      <c r="G213" t="s">
        <v>5922</v>
      </c>
      <c r="H213" t="s">
        <v>87</v>
      </c>
      <c r="I213" t="s">
        <v>61</v>
      </c>
      <c r="J213" t="s">
        <v>62</v>
      </c>
      <c r="K213" t="s">
        <v>97</v>
      </c>
      <c r="L213" t="s">
        <v>5776</v>
      </c>
      <c r="M213" t="s">
        <v>5776</v>
      </c>
      <c r="N213" t="s">
        <v>5777</v>
      </c>
      <c r="P213" s="8" t="s">
        <v>67</v>
      </c>
      <c r="Q213" s="9">
        <v>50000</v>
      </c>
      <c r="R213" s="9">
        <v>13500</v>
      </c>
      <c r="S213" s="9">
        <v>63500</v>
      </c>
      <c r="T213" t="s">
        <v>68</v>
      </c>
      <c r="U213" t="s">
        <v>624</v>
      </c>
      <c r="V213" t="s">
        <v>159</v>
      </c>
      <c r="W213" t="s">
        <v>71</v>
      </c>
      <c r="X213" t="s">
        <v>68</v>
      </c>
      <c r="Y213" t="s">
        <v>5923</v>
      </c>
    </row>
    <row r="214" spans="1:25" x14ac:dyDescent="0.3">
      <c r="A214" t="s">
        <v>55</v>
      </c>
      <c r="C214" t="s">
        <v>56</v>
      </c>
      <c r="D214" t="s">
        <v>478</v>
      </c>
      <c r="E214" t="s">
        <v>5924</v>
      </c>
      <c r="F214">
        <v>285184</v>
      </c>
      <c r="G214" t="s">
        <v>5925</v>
      </c>
      <c r="H214" t="s">
        <v>123</v>
      </c>
      <c r="I214" t="s">
        <v>61</v>
      </c>
      <c r="J214" t="s">
        <v>62</v>
      </c>
      <c r="K214" t="s">
        <v>97</v>
      </c>
      <c r="L214" t="s">
        <v>5776</v>
      </c>
      <c r="M214" t="s">
        <v>5776</v>
      </c>
      <c r="N214" t="s">
        <v>5777</v>
      </c>
      <c r="P214" s="8" t="s">
        <v>67</v>
      </c>
      <c r="Q214" s="9">
        <v>50000</v>
      </c>
      <c r="R214" s="9">
        <v>13500</v>
      </c>
      <c r="S214" s="9">
        <v>63500</v>
      </c>
      <c r="T214" t="s">
        <v>136</v>
      </c>
      <c r="U214" t="s">
        <v>803</v>
      </c>
      <c r="V214" t="s">
        <v>83</v>
      </c>
      <c r="W214" t="s">
        <v>71</v>
      </c>
      <c r="X214" t="s">
        <v>336</v>
      </c>
      <c r="Y214" t="s">
        <v>5926</v>
      </c>
    </row>
    <row r="215" spans="1:25" x14ac:dyDescent="0.3">
      <c r="A215" t="s">
        <v>55</v>
      </c>
      <c r="C215" t="s">
        <v>56</v>
      </c>
      <c r="D215" t="s">
        <v>478</v>
      </c>
      <c r="E215" t="s">
        <v>5927</v>
      </c>
      <c r="F215">
        <v>285240</v>
      </c>
      <c r="G215" t="s">
        <v>5928</v>
      </c>
      <c r="H215" t="s">
        <v>60</v>
      </c>
      <c r="I215" t="s">
        <v>61</v>
      </c>
      <c r="J215" t="s">
        <v>62</v>
      </c>
      <c r="K215" t="s">
        <v>97</v>
      </c>
      <c r="L215" t="s">
        <v>5776</v>
      </c>
      <c r="M215" t="s">
        <v>5776</v>
      </c>
      <c r="N215" t="s">
        <v>5777</v>
      </c>
      <c r="P215" s="8" t="s">
        <v>67</v>
      </c>
      <c r="Q215" s="9">
        <v>50000</v>
      </c>
      <c r="R215" s="9">
        <v>13500</v>
      </c>
      <c r="S215" s="9">
        <v>63500</v>
      </c>
      <c r="T215" t="s">
        <v>136</v>
      </c>
      <c r="U215" t="s">
        <v>483</v>
      </c>
      <c r="V215" t="s">
        <v>618</v>
      </c>
      <c r="W215" t="s">
        <v>71</v>
      </c>
      <c r="X215" t="s">
        <v>336</v>
      </c>
      <c r="Y215" t="s">
        <v>5929</v>
      </c>
    </row>
    <row r="216" spans="1:25" x14ac:dyDescent="0.3">
      <c r="A216" t="s">
        <v>55</v>
      </c>
      <c r="C216" t="s">
        <v>56</v>
      </c>
      <c r="D216" t="s">
        <v>478</v>
      </c>
      <c r="E216" t="s">
        <v>486</v>
      </c>
      <c r="F216">
        <v>285307</v>
      </c>
      <c r="G216" t="s">
        <v>487</v>
      </c>
      <c r="H216" t="s">
        <v>87</v>
      </c>
      <c r="I216" t="s">
        <v>61</v>
      </c>
      <c r="J216" t="s">
        <v>62</v>
      </c>
      <c r="K216" t="s">
        <v>400</v>
      </c>
      <c r="L216" t="s">
        <v>481</v>
      </c>
      <c r="M216" t="s">
        <v>481</v>
      </c>
      <c r="N216" t="s">
        <v>482</v>
      </c>
      <c r="P216" s="8" t="s">
        <v>7</v>
      </c>
      <c r="Q216" s="9">
        <v>14000</v>
      </c>
      <c r="R216" s="9">
        <v>0</v>
      </c>
      <c r="S216" s="9">
        <v>14000</v>
      </c>
      <c r="T216" t="s">
        <v>72</v>
      </c>
      <c r="U216" t="s">
        <v>115</v>
      </c>
      <c r="V216" t="s">
        <v>488</v>
      </c>
      <c r="W216" t="s">
        <v>71</v>
      </c>
      <c r="X216" t="s">
        <v>72</v>
      </c>
      <c r="Y216" t="s">
        <v>489</v>
      </c>
    </row>
    <row r="217" spans="1:25" x14ac:dyDescent="0.3">
      <c r="A217" t="s">
        <v>55</v>
      </c>
      <c r="C217" t="s">
        <v>56</v>
      </c>
      <c r="D217" t="s">
        <v>478</v>
      </c>
      <c r="E217" t="s">
        <v>5930</v>
      </c>
      <c r="F217">
        <v>285335</v>
      </c>
      <c r="G217" t="s">
        <v>5931</v>
      </c>
      <c r="H217" t="s">
        <v>123</v>
      </c>
      <c r="I217" t="s">
        <v>61</v>
      </c>
      <c r="J217" t="s">
        <v>62</v>
      </c>
      <c r="K217" t="s">
        <v>97</v>
      </c>
      <c r="L217" t="s">
        <v>5776</v>
      </c>
      <c r="M217" t="s">
        <v>5776</v>
      </c>
      <c r="N217" t="s">
        <v>5777</v>
      </c>
      <c r="P217" s="8" t="s">
        <v>67</v>
      </c>
      <c r="Q217" s="9">
        <v>50000</v>
      </c>
      <c r="R217" s="9">
        <v>13500</v>
      </c>
      <c r="S217" s="9">
        <v>63500</v>
      </c>
      <c r="T217" t="s">
        <v>199</v>
      </c>
      <c r="U217" t="s">
        <v>995</v>
      </c>
      <c r="V217" t="s">
        <v>443</v>
      </c>
      <c r="W217" t="s">
        <v>71</v>
      </c>
      <c r="X217" t="s">
        <v>168</v>
      </c>
      <c r="Y217" t="s">
        <v>5932</v>
      </c>
    </row>
    <row r="218" spans="1:25" x14ac:dyDescent="0.3">
      <c r="A218" t="s">
        <v>55</v>
      </c>
      <c r="C218" t="s">
        <v>56</v>
      </c>
      <c r="D218" t="s">
        <v>478</v>
      </c>
      <c r="E218" t="s">
        <v>1962</v>
      </c>
      <c r="F218">
        <v>285443</v>
      </c>
      <c r="G218" t="s">
        <v>1963</v>
      </c>
      <c r="H218" t="s">
        <v>188</v>
      </c>
      <c r="I218" t="s">
        <v>61</v>
      </c>
      <c r="J218" t="s">
        <v>62</v>
      </c>
      <c r="K218" t="s">
        <v>400</v>
      </c>
      <c r="L218" t="s">
        <v>1566</v>
      </c>
      <c r="M218" t="s">
        <v>1566</v>
      </c>
      <c r="N218" t="s">
        <v>1567</v>
      </c>
      <c r="P218" s="8" t="s">
        <v>7</v>
      </c>
      <c r="Q218" s="9">
        <v>21000</v>
      </c>
      <c r="R218" s="9">
        <v>0</v>
      </c>
      <c r="S218" s="9">
        <v>21000</v>
      </c>
      <c r="T218" t="s">
        <v>165</v>
      </c>
      <c r="U218" t="s">
        <v>504</v>
      </c>
      <c r="V218" t="s">
        <v>1964</v>
      </c>
      <c r="W218" t="s">
        <v>71</v>
      </c>
      <c r="X218" t="s">
        <v>353</v>
      </c>
      <c r="Y218" t="s">
        <v>1965</v>
      </c>
    </row>
    <row r="219" spans="1:25" x14ac:dyDescent="0.3">
      <c r="A219" t="s">
        <v>55</v>
      </c>
      <c r="C219" t="s">
        <v>56</v>
      </c>
      <c r="D219" t="s">
        <v>478</v>
      </c>
      <c r="E219" t="s">
        <v>5933</v>
      </c>
      <c r="F219">
        <v>285470</v>
      </c>
      <c r="G219" t="s">
        <v>5934</v>
      </c>
      <c r="H219" t="s">
        <v>60</v>
      </c>
      <c r="I219" t="s">
        <v>61</v>
      </c>
      <c r="J219" t="s">
        <v>62</v>
      </c>
      <c r="K219" t="s">
        <v>97</v>
      </c>
      <c r="L219" t="s">
        <v>5776</v>
      </c>
      <c r="M219" t="s">
        <v>5776</v>
      </c>
      <c r="N219" t="s">
        <v>5777</v>
      </c>
      <c r="P219" s="8" t="s">
        <v>67</v>
      </c>
      <c r="Q219" s="9">
        <v>50000</v>
      </c>
      <c r="R219" s="9">
        <v>13500</v>
      </c>
      <c r="S219" s="9">
        <v>63500</v>
      </c>
      <c r="T219" t="s">
        <v>316</v>
      </c>
      <c r="U219" t="s">
        <v>935</v>
      </c>
      <c r="V219" t="s">
        <v>618</v>
      </c>
      <c r="W219" t="s">
        <v>71</v>
      </c>
      <c r="X219" t="s">
        <v>316</v>
      </c>
      <c r="Y219" t="s">
        <v>5935</v>
      </c>
    </row>
    <row r="220" spans="1:25" x14ac:dyDescent="0.3">
      <c r="A220" t="s">
        <v>55</v>
      </c>
      <c r="C220" t="s">
        <v>56</v>
      </c>
      <c r="D220" t="s">
        <v>478</v>
      </c>
      <c r="E220" t="s">
        <v>1966</v>
      </c>
      <c r="F220">
        <v>285499</v>
      </c>
      <c r="G220" t="s">
        <v>1967</v>
      </c>
      <c r="H220" t="s">
        <v>87</v>
      </c>
      <c r="I220" t="s">
        <v>61</v>
      </c>
      <c r="J220" t="s">
        <v>62</v>
      </c>
      <c r="K220" t="s">
        <v>400</v>
      </c>
      <c r="L220" t="s">
        <v>1566</v>
      </c>
      <c r="M220" t="s">
        <v>1566</v>
      </c>
      <c r="N220" t="s">
        <v>1567</v>
      </c>
      <c r="P220" s="8" t="s">
        <v>7</v>
      </c>
      <c r="Q220" s="9">
        <v>14000</v>
      </c>
      <c r="R220" s="9">
        <v>0</v>
      </c>
      <c r="S220" s="9">
        <v>14000</v>
      </c>
      <c r="T220" t="s">
        <v>165</v>
      </c>
      <c r="U220" t="s">
        <v>484</v>
      </c>
      <c r="V220" t="s">
        <v>1968</v>
      </c>
      <c r="W220" t="s">
        <v>71</v>
      </c>
      <c r="X220" t="s">
        <v>353</v>
      </c>
      <c r="Y220" t="s">
        <v>1969</v>
      </c>
    </row>
    <row r="221" spans="1:25" x14ac:dyDescent="0.3">
      <c r="A221" t="s">
        <v>55</v>
      </c>
      <c r="C221" t="s">
        <v>56</v>
      </c>
      <c r="D221" t="s">
        <v>478</v>
      </c>
      <c r="E221" t="s">
        <v>5936</v>
      </c>
      <c r="F221">
        <v>285538</v>
      </c>
      <c r="G221" t="s">
        <v>5937</v>
      </c>
      <c r="H221" t="s">
        <v>60</v>
      </c>
      <c r="I221" t="s">
        <v>61</v>
      </c>
      <c r="J221" t="s">
        <v>62</v>
      </c>
      <c r="K221" t="s">
        <v>97</v>
      </c>
      <c r="L221" t="s">
        <v>5776</v>
      </c>
      <c r="M221" t="s">
        <v>5776</v>
      </c>
      <c r="N221" t="s">
        <v>5777</v>
      </c>
      <c r="P221" s="8" t="s">
        <v>67</v>
      </c>
      <c r="Q221" s="9">
        <v>50000</v>
      </c>
      <c r="R221" s="9">
        <v>13500</v>
      </c>
      <c r="S221" s="9">
        <v>63500</v>
      </c>
      <c r="T221" t="s">
        <v>68</v>
      </c>
      <c r="U221" t="s">
        <v>803</v>
      </c>
      <c r="V221" t="s">
        <v>374</v>
      </c>
      <c r="W221" t="s">
        <v>71</v>
      </c>
      <c r="X221" t="s">
        <v>68</v>
      </c>
      <c r="Y221" t="s">
        <v>5938</v>
      </c>
    </row>
    <row r="222" spans="1:25" x14ac:dyDescent="0.3">
      <c r="A222" t="s">
        <v>55</v>
      </c>
      <c r="C222" t="s">
        <v>56</v>
      </c>
      <c r="D222" t="s">
        <v>478</v>
      </c>
      <c r="E222" t="s">
        <v>5939</v>
      </c>
      <c r="F222">
        <v>285600</v>
      </c>
      <c r="G222" t="s">
        <v>5940</v>
      </c>
      <c r="H222" t="s">
        <v>637</v>
      </c>
      <c r="I222" t="s">
        <v>61</v>
      </c>
      <c r="J222" t="s">
        <v>62</v>
      </c>
      <c r="K222" t="s">
        <v>97</v>
      </c>
      <c r="L222" t="s">
        <v>5776</v>
      </c>
      <c r="M222" t="s">
        <v>5776</v>
      </c>
      <c r="N222" t="s">
        <v>5777</v>
      </c>
      <c r="P222" s="8" t="s">
        <v>67</v>
      </c>
      <c r="Q222" s="9">
        <v>50000</v>
      </c>
      <c r="R222" s="9">
        <v>13500</v>
      </c>
      <c r="S222" s="9">
        <v>63500</v>
      </c>
      <c r="T222" t="s">
        <v>72</v>
      </c>
      <c r="U222" t="s">
        <v>269</v>
      </c>
      <c r="V222" t="s">
        <v>83</v>
      </c>
      <c r="W222" t="s">
        <v>71</v>
      </c>
      <c r="X222" t="s">
        <v>72</v>
      </c>
      <c r="Y222" t="s">
        <v>5941</v>
      </c>
    </row>
    <row r="223" spans="1:25" x14ac:dyDescent="0.3">
      <c r="A223" t="s">
        <v>55</v>
      </c>
      <c r="C223" t="s">
        <v>56</v>
      </c>
      <c r="D223" t="s">
        <v>478</v>
      </c>
      <c r="E223" t="s">
        <v>5942</v>
      </c>
      <c r="F223">
        <v>285611</v>
      </c>
      <c r="G223" t="s">
        <v>5943</v>
      </c>
      <c r="H223" t="s">
        <v>76</v>
      </c>
      <c r="I223" t="s">
        <v>61</v>
      </c>
      <c r="J223" t="s">
        <v>62</v>
      </c>
      <c r="K223" t="s">
        <v>97</v>
      </c>
      <c r="L223" t="s">
        <v>5776</v>
      </c>
      <c r="M223" t="s">
        <v>5776</v>
      </c>
      <c r="N223" t="s">
        <v>5777</v>
      </c>
      <c r="P223" s="8" t="s">
        <v>67</v>
      </c>
      <c r="Q223" s="9">
        <v>50000</v>
      </c>
      <c r="R223" s="9">
        <v>13500</v>
      </c>
      <c r="S223" s="9">
        <v>63500</v>
      </c>
      <c r="T223" t="s">
        <v>416</v>
      </c>
      <c r="U223" t="s">
        <v>580</v>
      </c>
      <c r="V223" t="s">
        <v>2077</v>
      </c>
      <c r="W223" t="s">
        <v>71</v>
      </c>
      <c r="X223" t="s">
        <v>353</v>
      </c>
      <c r="Y223" t="s">
        <v>5944</v>
      </c>
    </row>
    <row r="224" spans="1:25" x14ac:dyDescent="0.3">
      <c r="A224" t="s">
        <v>55</v>
      </c>
      <c r="C224" t="s">
        <v>56</v>
      </c>
      <c r="D224" t="s">
        <v>478</v>
      </c>
      <c r="E224" t="s">
        <v>5945</v>
      </c>
      <c r="F224">
        <v>285621</v>
      </c>
      <c r="G224" t="s">
        <v>5946</v>
      </c>
      <c r="H224" t="s">
        <v>188</v>
      </c>
      <c r="I224" t="s">
        <v>61</v>
      </c>
      <c r="J224" t="s">
        <v>62</v>
      </c>
      <c r="K224" t="s">
        <v>97</v>
      </c>
      <c r="L224" t="s">
        <v>5776</v>
      </c>
      <c r="M224" t="s">
        <v>5776</v>
      </c>
      <c r="N224" t="s">
        <v>5777</v>
      </c>
      <c r="P224" s="8" t="s">
        <v>67</v>
      </c>
      <c r="Q224" s="9">
        <v>50000</v>
      </c>
      <c r="R224" s="9">
        <v>13500</v>
      </c>
      <c r="S224" s="9">
        <v>63500</v>
      </c>
      <c r="T224" t="s">
        <v>199</v>
      </c>
      <c r="U224" t="s">
        <v>1839</v>
      </c>
      <c r="V224" t="s">
        <v>2396</v>
      </c>
      <c r="W224" t="s">
        <v>71</v>
      </c>
      <c r="X224" t="s">
        <v>201</v>
      </c>
      <c r="Y224" t="s">
        <v>5947</v>
      </c>
    </row>
    <row r="225" spans="1:25" x14ac:dyDescent="0.3">
      <c r="A225" t="s">
        <v>55</v>
      </c>
      <c r="C225" t="s">
        <v>56</v>
      </c>
      <c r="D225" t="s">
        <v>478</v>
      </c>
      <c r="E225" t="s">
        <v>1970</v>
      </c>
      <c r="F225">
        <v>285624</v>
      </c>
      <c r="G225" t="s">
        <v>1971</v>
      </c>
      <c r="H225" t="s">
        <v>81</v>
      </c>
      <c r="I225" t="s">
        <v>61</v>
      </c>
      <c r="J225" t="s">
        <v>62</v>
      </c>
      <c r="K225" t="s">
        <v>400</v>
      </c>
      <c r="L225" t="s">
        <v>1566</v>
      </c>
      <c r="M225" t="s">
        <v>1566</v>
      </c>
      <c r="N225" t="s">
        <v>1567</v>
      </c>
      <c r="P225" s="8" t="s">
        <v>7</v>
      </c>
      <c r="Q225" s="9">
        <v>21000</v>
      </c>
      <c r="R225" s="9">
        <v>0</v>
      </c>
      <c r="S225" s="9">
        <v>21000</v>
      </c>
      <c r="T225" t="s">
        <v>136</v>
      </c>
      <c r="U225" t="s">
        <v>618</v>
      </c>
      <c r="V225" t="s">
        <v>83</v>
      </c>
      <c r="W225" t="s">
        <v>71</v>
      </c>
      <c r="X225" t="s">
        <v>336</v>
      </c>
      <c r="Y225" t="s">
        <v>1972</v>
      </c>
    </row>
    <row r="226" spans="1:25" x14ac:dyDescent="0.3">
      <c r="A226" t="s">
        <v>55</v>
      </c>
      <c r="C226" t="s">
        <v>56</v>
      </c>
      <c r="D226" t="s">
        <v>478</v>
      </c>
      <c r="E226" t="s">
        <v>5948</v>
      </c>
      <c r="F226">
        <v>285656</v>
      </c>
      <c r="G226" t="s">
        <v>5949</v>
      </c>
      <c r="H226" t="s">
        <v>469</v>
      </c>
      <c r="I226" t="s">
        <v>61</v>
      </c>
      <c r="J226" t="s">
        <v>62</v>
      </c>
      <c r="K226" t="s">
        <v>97</v>
      </c>
      <c r="L226" t="s">
        <v>5776</v>
      </c>
      <c r="M226" t="s">
        <v>5776</v>
      </c>
      <c r="N226" t="s">
        <v>5777</v>
      </c>
      <c r="P226" s="8" t="s">
        <v>67</v>
      </c>
      <c r="Q226" s="9">
        <v>50000</v>
      </c>
      <c r="R226" s="9">
        <v>13500</v>
      </c>
      <c r="S226" s="9">
        <v>63500</v>
      </c>
      <c r="T226" t="s">
        <v>72</v>
      </c>
      <c r="U226" t="s">
        <v>470</v>
      </c>
      <c r="V226" t="s">
        <v>596</v>
      </c>
      <c r="W226" t="s">
        <v>71</v>
      </c>
      <c r="X226" t="s">
        <v>72</v>
      </c>
      <c r="Y226" t="s">
        <v>5950</v>
      </c>
    </row>
    <row r="227" spans="1:25" x14ac:dyDescent="0.3">
      <c r="A227" t="s">
        <v>55</v>
      </c>
      <c r="C227" t="s">
        <v>56</v>
      </c>
      <c r="D227" t="s">
        <v>478</v>
      </c>
      <c r="E227" t="s">
        <v>5951</v>
      </c>
      <c r="F227">
        <v>285659</v>
      </c>
      <c r="G227" t="s">
        <v>5952</v>
      </c>
      <c r="H227" t="s">
        <v>87</v>
      </c>
      <c r="I227" t="s">
        <v>61</v>
      </c>
      <c r="J227" t="s">
        <v>62</v>
      </c>
      <c r="K227" t="s">
        <v>97</v>
      </c>
      <c r="L227" t="s">
        <v>5776</v>
      </c>
      <c r="M227" t="s">
        <v>5776</v>
      </c>
      <c r="N227" t="s">
        <v>5777</v>
      </c>
      <c r="P227" s="8" t="s">
        <v>67</v>
      </c>
      <c r="Q227" s="9">
        <v>50000</v>
      </c>
      <c r="R227" s="9">
        <v>13500</v>
      </c>
      <c r="S227" s="9">
        <v>63500</v>
      </c>
      <c r="T227" t="s">
        <v>136</v>
      </c>
      <c r="U227" t="s">
        <v>465</v>
      </c>
      <c r="V227" t="s">
        <v>1508</v>
      </c>
      <c r="W227" t="s">
        <v>569</v>
      </c>
      <c r="X227" t="s">
        <v>723</v>
      </c>
      <c r="Y227" t="s">
        <v>5953</v>
      </c>
    </row>
    <row r="228" spans="1:25" x14ac:dyDescent="0.3">
      <c r="A228" t="s">
        <v>55</v>
      </c>
      <c r="C228" t="s">
        <v>56</v>
      </c>
      <c r="D228" t="s">
        <v>478</v>
      </c>
      <c r="E228" t="s">
        <v>5954</v>
      </c>
      <c r="F228">
        <v>285661</v>
      </c>
      <c r="G228" t="s">
        <v>5955</v>
      </c>
      <c r="H228" t="s">
        <v>96</v>
      </c>
      <c r="I228" t="s">
        <v>61</v>
      </c>
      <c r="J228" t="s">
        <v>62</v>
      </c>
      <c r="K228" t="s">
        <v>97</v>
      </c>
      <c r="L228" t="s">
        <v>5776</v>
      </c>
      <c r="M228" t="s">
        <v>5776</v>
      </c>
      <c r="N228" t="s">
        <v>5777</v>
      </c>
      <c r="P228" s="8" t="s">
        <v>67</v>
      </c>
      <c r="Q228" s="9">
        <v>50000</v>
      </c>
      <c r="R228" s="9">
        <v>13500</v>
      </c>
      <c r="S228" s="9">
        <v>63500</v>
      </c>
      <c r="T228" t="s">
        <v>316</v>
      </c>
      <c r="U228" t="s">
        <v>318</v>
      </c>
      <c r="V228" t="s">
        <v>3534</v>
      </c>
      <c r="W228" t="s">
        <v>71</v>
      </c>
      <c r="X228" t="s">
        <v>316</v>
      </c>
      <c r="Y228" t="s">
        <v>5956</v>
      </c>
    </row>
    <row r="229" spans="1:25" x14ac:dyDescent="0.3">
      <c r="A229" t="s">
        <v>55</v>
      </c>
      <c r="C229" t="s">
        <v>56</v>
      </c>
      <c r="D229" t="s">
        <v>478</v>
      </c>
      <c r="E229" t="s">
        <v>5957</v>
      </c>
      <c r="F229">
        <v>285821</v>
      </c>
      <c r="G229" t="s">
        <v>5958</v>
      </c>
      <c r="H229" t="s">
        <v>469</v>
      </c>
      <c r="I229" t="s">
        <v>61</v>
      </c>
      <c r="J229" t="s">
        <v>62</v>
      </c>
      <c r="K229" t="s">
        <v>97</v>
      </c>
      <c r="L229" t="s">
        <v>5776</v>
      </c>
      <c r="M229" t="s">
        <v>5776</v>
      </c>
      <c r="N229" t="s">
        <v>5777</v>
      </c>
      <c r="P229" s="8" t="s">
        <v>67</v>
      </c>
      <c r="Q229" s="9">
        <v>50000</v>
      </c>
      <c r="R229" s="9">
        <v>13500</v>
      </c>
      <c r="S229" s="9">
        <v>63500</v>
      </c>
      <c r="T229" t="s">
        <v>72</v>
      </c>
      <c r="U229" t="s">
        <v>115</v>
      </c>
      <c r="V229" t="s">
        <v>802</v>
      </c>
      <c r="W229" t="s">
        <v>71</v>
      </c>
      <c r="X229" t="s">
        <v>72</v>
      </c>
      <c r="Y229" t="s">
        <v>5959</v>
      </c>
    </row>
    <row r="230" spans="1:25" x14ac:dyDescent="0.3">
      <c r="A230" t="s">
        <v>55</v>
      </c>
      <c r="C230" t="s">
        <v>56</v>
      </c>
      <c r="D230" t="s">
        <v>478</v>
      </c>
      <c r="E230" t="s">
        <v>1973</v>
      </c>
      <c r="F230">
        <v>285848</v>
      </c>
      <c r="G230" t="s">
        <v>1974</v>
      </c>
      <c r="H230" t="s">
        <v>123</v>
      </c>
      <c r="I230" t="s">
        <v>61</v>
      </c>
      <c r="J230" t="s">
        <v>62</v>
      </c>
      <c r="K230" t="s">
        <v>400</v>
      </c>
      <c r="L230" t="s">
        <v>1566</v>
      </c>
      <c r="M230" t="s">
        <v>1566</v>
      </c>
      <c r="N230" t="s">
        <v>1567</v>
      </c>
      <c r="P230" s="8" t="s">
        <v>7</v>
      </c>
      <c r="Q230" s="9">
        <v>21000</v>
      </c>
      <c r="R230" s="9">
        <v>0</v>
      </c>
      <c r="S230" s="9">
        <v>21000</v>
      </c>
      <c r="T230" t="s">
        <v>205</v>
      </c>
      <c r="U230" t="s">
        <v>629</v>
      </c>
      <c r="V230" t="s">
        <v>563</v>
      </c>
      <c r="W230" t="s">
        <v>71</v>
      </c>
      <c r="X230" t="s">
        <v>168</v>
      </c>
      <c r="Y230" t="s">
        <v>1975</v>
      </c>
    </row>
    <row r="231" spans="1:25" x14ac:dyDescent="0.3">
      <c r="A231" t="s">
        <v>55</v>
      </c>
      <c r="C231" t="s">
        <v>56</v>
      </c>
      <c r="D231" t="s">
        <v>478</v>
      </c>
      <c r="E231" t="s">
        <v>1976</v>
      </c>
      <c r="F231">
        <v>285854</v>
      </c>
      <c r="G231" t="s">
        <v>1977</v>
      </c>
      <c r="H231" t="s">
        <v>260</v>
      </c>
      <c r="I231" t="s">
        <v>61</v>
      </c>
      <c r="J231" t="s">
        <v>62</v>
      </c>
      <c r="K231" t="s">
        <v>400</v>
      </c>
      <c r="L231" t="s">
        <v>1566</v>
      </c>
      <c r="M231" t="s">
        <v>1566</v>
      </c>
      <c r="N231" t="s">
        <v>1567</v>
      </c>
      <c r="P231" s="8" t="s">
        <v>7</v>
      </c>
      <c r="Q231" s="9">
        <v>21000</v>
      </c>
      <c r="R231" s="9">
        <v>0</v>
      </c>
      <c r="S231" s="9">
        <v>21000</v>
      </c>
      <c r="T231" t="s">
        <v>199</v>
      </c>
      <c r="U231" t="s">
        <v>1912</v>
      </c>
      <c r="V231" t="s">
        <v>284</v>
      </c>
      <c r="W231" t="s">
        <v>71</v>
      </c>
      <c r="X231" t="s">
        <v>72</v>
      </c>
      <c r="Y231" t="s">
        <v>1978</v>
      </c>
    </row>
    <row r="232" spans="1:25" x14ac:dyDescent="0.3">
      <c r="A232" t="s">
        <v>55</v>
      </c>
      <c r="C232" t="s">
        <v>56</v>
      </c>
      <c r="D232" t="s">
        <v>478</v>
      </c>
      <c r="E232" t="s">
        <v>1979</v>
      </c>
      <c r="F232">
        <v>285900</v>
      </c>
      <c r="G232" t="s">
        <v>1980</v>
      </c>
      <c r="H232" t="s">
        <v>177</v>
      </c>
      <c r="I232" t="s">
        <v>61</v>
      </c>
      <c r="J232" t="s">
        <v>62</v>
      </c>
      <c r="K232" t="s">
        <v>400</v>
      </c>
      <c r="L232" t="s">
        <v>1566</v>
      </c>
      <c r="M232" t="s">
        <v>1566</v>
      </c>
      <c r="N232" t="s">
        <v>1567</v>
      </c>
      <c r="P232" s="8" t="s">
        <v>7</v>
      </c>
      <c r="Q232" s="9">
        <v>21000</v>
      </c>
      <c r="R232" s="9">
        <v>0</v>
      </c>
      <c r="S232" s="9">
        <v>21000</v>
      </c>
      <c r="T232" t="s">
        <v>199</v>
      </c>
      <c r="U232" t="s">
        <v>367</v>
      </c>
      <c r="V232" t="s">
        <v>83</v>
      </c>
      <c r="W232" t="s">
        <v>71</v>
      </c>
      <c r="X232" t="s">
        <v>201</v>
      </c>
      <c r="Y232" t="s">
        <v>1981</v>
      </c>
    </row>
    <row r="233" spans="1:25" x14ac:dyDescent="0.3">
      <c r="A233" t="s">
        <v>55</v>
      </c>
      <c r="C233" t="s">
        <v>56</v>
      </c>
      <c r="D233" t="s">
        <v>478</v>
      </c>
      <c r="E233" t="s">
        <v>4903</v>
      </c>
      <c r="F233">
        <v>285926</v>
      </c>
      <c r="G233" t="s">
        <v>4919</v>
      </c>
      <c r="H233" t="s">
        <v>4905</v>
      </c>
      <c r="I233" t="s">
        <v>61</v>
      </c>
      <c r="J233" t="s">
        <v>62</v>
      </c>
      <c r="K233" t="s">
        <v>97</v>
      </c>
      <c r="L233" t="s">
        <v>4909</v>
      </c>
      <c r="M233" t="s">
        <v>4909</v>
      </c>
      <c r="N233" t="s">
        <v>4910</v>
      </c>
      <c r="P233" s="8" t="s">
        <v>67</v>
      </c>
      <c r="Q233" s="9">
        <v>32000</v>
      </c>
      <c r="R233" s="9">
        <v>0</v>
      </c>
      <c r="S233" s="9">
        <v>32000</v>
      </c>
      <c r="T233" t="s">
        <v>72</v>
      </c>
      <c r="U233" t="s">
        <v>687</v>
      </c>
      <c r="V233" t="s">
        <v>159</v>
      </c>
      <c r="W233" t="s">
        <v>71</v>
      </c>
      <c r="X233" t="s">
        <v>72</v>
      </c>
      <c r="Y233" t="s">
        <v>4920</v>
      </c>
    </row>
    <row r="234" spans="1:25" x14ac:dyDescent="0.3">
      <c r="A234" t="s">
        <v>55</v>
      </c>
      <c r="C234" t="s">
        <v>56</v>
      </c>
      <c r="D234" t="s">
        <v>478</v>
      </c>
      <c r="E234" t="s">
        <v>5960</v>
      </c>
      <c r="F234">
        <v>285933</v>
      </c>
      <c r="G234" t="s">
        <v>5961</v>
      </c>
      <c r="H234" t="s">
        <v>123</v>
      </c>
      <c r="I234" t="s">
        <v>61</v>
      </c>
      <c r="J234" t="s">
        <v>62</v>
      </c>
      <c r="K234" t="s">
        <v>97</v>
      </c>
      <c r="L234" t="s">
        <v>5776</v>
      </c>
      <c r="M234" t="s">
        <v>5776</v>
      </c>
      <c r="N234" t="s">
        <v>5777</v>
      </c>
      <c r="P234" s="8" t="s">
        <v>67</v>
      </c>
      <c r="Q234" s="9">
        <v>50000</v>
      </c>
      <c r="R234" s="9">
        <v>13500</v>
      </c>
      <c r="S234" s="9">
        <v>63500</v>
      </c>
      <c r="T234" t="s">
        <v>416</v>
      </c>
      <c r="U234" t="s">
        <v>219</v>
      </c>
      <c r="V234" t="s">
        <v>497</v>
      </c>
      <c r="W234" t="s">
        <v>71</v>
      </c>
      <c r="X234" t="s">
        <v>72</v>
      </c>
      <c r="Y234" t="s">
        <v>5962</v>
      </c>
    </row>
    <row r="235" spans="1:25" x14ac:dyDescent="0.3">
      <c r="A235" t="s">
        <v>55</v>
      </c>
      <c r="C235" t="s">
        <v>56</v>
      </c>
      <c r="D235" t="s">
        <v>478</v>
      </c>
      <c r="E235" t="s">
        <v>1982</v>
      </c>
      <c r="F235">
        <v>285942</v>
      </c>
      <c r="G235" t="s">
        <v>1983</v>
      </c>
      <c r="H235" t="s">
        <v>87</v>
      </c>
      <c r="I235" t="s">
        <v>61</v>
      </c>
      <c r="J235" t="s">
        <v>62</v>
      </c>
      <c r="K235" t="s">
        <v>400</v>
      </c>
      <c r="L235" t="s">
        <v>1566</v>
      </c>
      <c r="M235" t="s">
        <v>1566</v>
      </c>
      <c r="N235" t="s">
        <v>1567</v>
      </c>
      <c r="P235" s="8" t="s">
        <v>7</v>
      </c>
      <c r="Q235" s="9">
        <v>21000</v>
      </c>
      <c r="R235" s="9">
        <v>0</v>
      </c>
      <c r="S235" s="9">
        <v>21000</v>
      </c>
      <c r="T235" t="s">
        <v>136</v>
      </c>
      <c r="U235" t="s">
        <v>1460</v>
      </c>
      <c r="V235" t="s">
        <v>1984</v>
      </c>
      <c r="W235" t="s">
        <v>71</v>
      </c>
      <c r="X235" t="s">
        <v>336</v>
      </c>
      <c r="Y235" t="s">
        <v>1985</v>
      </c>
    </row>
    <row r="236" spans="1:25" x14ac:dyDescent="0.3">
      <c r="A236" t="s">
        <v>55</v>
      </c>
      <c r="C236" t="s">
        <v>56</v>
      </c>
      <c r="D236" t="s">
        <v>478</v>
      </c>
      <c r="E236" t="s">
        <v>1986</v>
      </c>
      <c r="F236">
        <v>285970</v>
      </c>
      <c r="G236" t="s">
        <v>1987</v>
      </c>
      <c r="H236" t="s">
        <v>87</v>
      </c>
      <c r="I236" t="s">
        <v>61</v>
      </c>
      <c r="J236" t="s">
        <v>62</v>
      </c>
      <c r="K236" t="s">
        <v>400</v>
      </c>
      <c r="L236" t="s">
        <v>1566</v>
      </c>
      <c r="M236" t="s">
        <v>1566</v>
      </c>
      <c r="N236" t="s">
        <v>1567</v>
      </c>
      <c r="P236" s="8" t="s">
        <v>7</v>
      </c>
      <c r="Q236" s="9">
        <v>21000</v>
      </c>
      <c r="R236" s="9">
        <v>0</v>
      </c>
      <c r="S236" s="9">
        <v>21000</v>
      </c>
      <c r="T236" t="s">
        <v>72</v>
      </c>
      <c r="U236" t="s">
        <v>227</v>
      </c>
      <c r="V236" t="s">
        <v>1988</v>
      </c>
      <c r="W236" t="s">
        <v>71</v>
      </c>
      <c r="X236" t="s">
        <v>72</v>
      </c>
      <c r="Y236" t="s">
        <v>1989</v>
      </c>
    </row>
    <row r="237" spans="1:25" x14ac:dyDescent="0.3">
      <c r="A237" t="s">
        <v>55</v>
      </c>
      <c r="C237" t="s">
        <v>56</v>
      </c>
      <c r="D237" t="s">
        <v>478</v>
      </c>
      <c r="E237" t="s">
        <v>5963</v>
      </c>
      <c r="F237">
        <v>285972</v>
      </c>
      <c r="G237" t="s">
        <v>5964</v>
      </c>
      <c r="H237" t="s">
        <v>60</v>
      </c>
      <c r="I237" t="s">
        <v>61</v>
      </c>
      <c r="J237" t="s">
        <v>62</v>
      </c>
      <c r="K237" t="s">
        <v>97</v>
      </c>
      <c r="L237" t="s">
        <v>5776</v>
      </c>
      <c r="M237" t="s">
        <v>5776</v>
      </c>
      <c r="N237" t="s">
        <v>5777</v>
      </c>
      <c r="P237" s="8" t="s">
        <v>67</v>
      </c>
      <c r="Q237" s="9">
        <v>50000</v>
      </c>
      <c r="R237" s="9">
        <v>13500</v>
      </c>
      <c r="S237" s="9">
        <v>63500</v>
      </c>
      <c r="T237" t="s">
        <v>199</v>
      </c>
      <c r="U237" t="s">
        <v>811</v>
      </c>
      <c r="V237" t="s">
        <v>712</v>
      </c>
      <c r="W237" t="s">
        <v>569</v>
      </c>
      <c r="X237" t="s">
        <v>723</v>
      </c>
      <c r="Y237" t="s">
        <v>5965</v>
      </c>
    </row>
    <row r="238" spans="1:25" x14ac:dyDescent="0.3">
      <c r="A238" t="s">
        <v>55</v>
      </c>
      <c r="C238" t="s">
        <v>56</v>
      </c>
      <c r="D238" t="s">
        <v>478</v>
      </c>
      <c r="E238" t="s">
        <v>1990</v>
      </c>
      <c r="F238">
        <v>286066</v>
      </c>
      <c r="G238" t="s">
        <v>1991</v>
      </c>
      <c r="H238" t="s">
        <v>87</v>
      </c>
      <c r="I238" t="s">
        <v>61</v>
      </c>
      <c r="J238" t="s">
        <v>62</v>
      </c>
      <c r="K238" t="s">
        <v>400</v>
      </c>
      <c r="L238" t="s">
        <v>1566</v>
      </c>
      <c r="M238" t="s">
        <v>1566</v>
      </c>
      <c r="N238" t="s">
        <v>1567</v>
      </c>
      <c r="P238" s="8" t="s">
        <v>7</v>
      </c>
      <c r="Q238" s="9">
        <v>21000</v>
      </c>
      <c r="R238" s="9">
        <v>0</v>
      </c>
      <c r="S238" s="9">
        <v>21000</v>
      </c>
      <c r="T238" t="s">
        <v>416</v>
      </c>
      <c r="U238" t="s">
        <v>563</v>
      </c>
      <c r="V238" t="s">
        <v>1030</v>
      </c>
      <c r="W238" t="s">
        <v>71</v>
      </c>
      <c r="X238" t="s">
        <v>336</v>
      </c>
      <c r="Y238" t="s">
        <v>1992</v>
      </c>
    </row>
    <row r="239" spans="1:25" x14ac:dyDescent="0.3">
      <c r="A239" t="s">
        <v>55</v>
      </c>
      <c r="C239" t="s">
        <v>56</v>
      </c>
      <c r="D239" t="s">
        <v>478</v>
      </c>
      <c r="E239" t="s">
        <v>5966</v>
      </c>
      <c r="F239">
        <v>286120</v>
      </c>
      <c r="G239" t="s">
        <v>5967</v>
      </c>
      <c r="H239" t="s">
        <v>87</v>
      </c>
      <c r="I239" t="s">
        <v>61</v>
      </c>
      <c r="J239" t="s">
        <v>62</v>
      </c>
      <c r="K239" t="s">
        <v>97</v>
      </c>
      <c r="L239" t="s">
        <v>5776</v>
      </c>
      <c r="M239" t="s">
        <v>5776</v>
      </c>
      <c r="N239" t="s">
        <v>5777</v>
      </c>
      <c r="P239" s="8" t="s">
        <v>67</v>
      </c>
      <c r="Q239" s="9">
        <v>50000</v>
      </c>
      <c r="R239" s="9">
        <v>13500</v>
      </c>
      <c r="S239" s="9">
        <v>63500</v>
      </c>
      <c r="T239" t="s">
        <v>72</v>
      </c>
      <c r="U239" t="s">
        <v>101</v>
      </c>
      <c r="V239" t="s">
        <v>69</v>
      </c>
      <c r="W239" t="s">
        <v>71</v>
      </c>
      <c r="X239" t="s">
        <v>72</v>
      </c>
      <c r="Y239" t="s">
        <v>5968</v>
      </c>
    </row>
    <row r="240" spans="1:25" x14ac:dyDescent="0.3">
      <c r="A240" t="s">
        <v>55</v>
      </c>
      <c r="C240" t="s">
        <v>56</v>
      </c>
      <c r="D240" t="s">
        <v>478</v>
      </c>
      <c r="E240" t="s">
        <v>1993</v>
      </c>
      <c r="F240">
        <v>286124</v>
      </c>
      <c r="G240" t="s">
        <v>1994</v>
      </c>
      <c r="H240" t="s">
        <v>698</v>
      </c>
      <c r="I240" t="s">
        <v>61</v>
      </c>
      <c r="J240" t="s">
        <v>699</v>
      </c>
      <c r="K240" t="s">
        <v>400</v>
      </c>
      <c r="L240" t="s">
        <v>1566</v>
      </c>
      <c r="M240" t="s">
        <v>1566</v>
      </c>
      <c r="N240" t="s">
        <v>1567</v>
      </c>
      <c r="P240" s="8" t="s">
        <v>7</v>
      </c>
      <c r="Q240" s="9">
        <v>21000</v>
      </c>
      <c r="R240" s="9">
        <v>0</v>
      </c>
      <c r="S240" s="9">
        <v>21000</v>
      </c>
      <c r="T240" t="s">
        <v>72</v>
      </c>
      <c r="U240" t="s">
        <v>1995</v>
      </c>
      <c r="V240" t="s">
        <v>1139</v>
      </c>
      <c r="W240" t="s">
        <v>71</v>
      </c>
      <c r="X240" t="s">
        <v>72</v>
      </c>
      <c r="Y240" t="s">
        <v>1996</v>
      </c>
    </row>
    <row r="241" spans="1:25" x14ac:dyDescent="0.3">
      <c r="A241" t="s">
        <v>55</v>
      </c>
      <c r="C241" t="s">
        <v>56</v>
      </c>
      <c r="D241" t="s">
        <v>478</v>
      </c>
      <c r="E241" t="s">
        <v>1997</v>
      </c>
      <c r="F241">
        <v>286131</v>
      </c>
      <c r="G241" t="s">
        <v>1998</v>
      </c>
      <c r="H241" t="s">
        <v>188</v>
      </c>
      <c r="I241" t="s">
        <v>61</v>
      </c>
      <c r="J241" t="s">
        <v>62</v>
      </c>
      <c r="K241" t="s">
        <v>400</v>
      </c>
      <c r="L241" t="s">
        <v>1566</v>
      </c>
      <c r="M241" t="s">
        <v>1566</v>
      </c>
      <c r="N241" t="s">
        <v>1567</v>
      </c>
      <c r="P241" s="8" t="s">
        <v>7</v>
      </c>
      <c r="Q241" s="9">
        <v>21000</v>
      </c>
      <c r="R241" s="9">
        <v>0</v>
      </c>
      <c r="S241" s="9">
        <v>21000</v>
      </c>
      <c r="T241" t="s">
        <v>574</v>
      </c>
      <c r="U241" t="s">
        <v>159</v>
      </c>
      <c r="V241" t="s">
        <v>1385</v>
      </c>
      <c r="W241" t="s">
        <v>71</v>
      </c>
      <c r="X241" t="s">
        <v>336</v>
      </c>
      <c r="Y241" t="s">
        <v>1999</v>
      </c>
    </row>
    <row r="242" spans="1:25" x14ac:dyDescent="0.3">
      <c r="A242" t="s">
        <v>55</v>
      </c>
      <c r="C242" t="s">
        <v>56</v>
      </c>
      <c r="D242" t="s">
        <v>478</v>
      </c>
      <c r="E242" t="s">
        <v>2000</v>
      </c>
      <c r="F242">
        <v>286165</v>
      </c>
      <c r="G242" t="s">
        <v>2001</v>
      </c>
      <c r="H242" t="s">
        <v>87</v>
      </c>
      <c r="I242" t="s">
        <v>61</v>
      </c>
      <c r="J242" t="s">
        <v>62</v>
      </c>
      <c r="K242" t="s">
        <v>400</v>
      </c>
      <c r="L242" t="s">
        <v>1566</v>
      </c>
      <c r="M242" t="s">
        <v>1566</v>
      </c>
      <c r="N242" t="s">
        <v>1567</v>
      </c>
      <c r="P242" s="8" t="s">
        <v>7</v>
      </c>
      <c r="Q242" s="9">
        <v>21000</v>
      </c>
      <c r="R242" s="9">
        <v>0</v>
      </c>
      <c r="S242" s="9">
        <v>21000</v>
      </c>
      <c r="T242" t="s">
        <v>165</v>
      </c>
      <c r="U242" t="s">
        <v>483</v>
      </c>
      <c r="V242" t="s">
        <v>707</v>
      </c>
      <c r="W242" t="s">
        <v>71</v>
      </c>
      <c r="X242" t="s">
        <v>353</v>
      </c>
      <c r="Y242" t="s">
        <v>2002</v>
      </c>
    </row>
    <row r="243" spans="1:25" x14ac:dyDescent="0.3">
      <c r="A243" t="s">
        <v>55</v>
      </c>
      <c r="C243" t="s">
        <v>56</v>
      </c>
      <c r="D243" t="s">
        <v>478</v>
      </c>
      <c r="E243" t="s">
        <v>4921</v>
      </c>
      <c r="F243">
        <v>286293</v>
      </c>
      <c r="G243" t="s">
        <v>4922</v>
      </c>
      <c r="H243" t="s">
        <v>4873</v>
      </c>
      <c r="I243" t="s">
        <v>61</v>
      </c>
      <c r="J243" t="s">
        <v>62</v>
      </c>
      <c r="K243" t="s">
        <v>97</v>
      </c>
      <c r="L243" t="s">
        <v>4909</v>
      </c>
      <c r="M243" t="s">
        <v>4909</v>
      </c>
      <c r="N243" t="s">
        <v>4910</v>
      </c>
      <c r="P243" s="8" t="s">
        <v>67</v>
      </c>
      <c r="Q243" s="9">
        <v>21156</v>
      </c>
      <c r="R243" s="9">
        <v>0</v>
      </c>
      <c r="S243" s="9">
        <v>21156</v>
      </c>
      <c r="T243" t="s">
        <v>416</v>
      </c>
      <c r="U243" t="s">
        <v>581</v>
      </c>
      <c r="V243" t="s">
        <v>511</v>
      </c>
      <c r="W243" t="s">
        <v>71</v>
      </c>
      <c r="X243" t="s">
        <v>201</v>
      </c>
      <c r="Y243" t="s">
        <v>4923</v>
      </c>
    </row>
    <row r="244" spans="1:25" x14ac:dyDescent="0.3">
      <c r="A244" t="s">
        <v>55</v>
      </c>
      <c r="C244" t="s">
        <v>56</v>
      </c>
      <c r="D244" t="s">
        <v>478</v>
      </c>
      <c r="E244" t="s">
        <v>2003</v>
      </c>
      <c r="F244">
        <v>286318</v>
      </c>
      <c r="G244" t="s">
        <v>2004</v>
      </c>
      <c r="H244" t="s">
        <v>785</v>
      </c>
      <c r="I244" t="s">
        <v>61</v>
      </c>
      <c r="J244" t="s">
        <v>786</v>
      </c>
      <c r="K244" t="s">
        <v>400</v>
      </c>
      <c r="L244" t="s">
        <v>1566</v>
      </c>
      <c r="M244" t="s">
        <v>1566</v>
      </c>
      <c r="N244" t="s">
        <v>1567</v>
      </c>
      <c r="P244" s="8" t="s">
        <v>7</v>
      </c>
      <c r="Q244" s="9">
        <v>21000</v>
      </c>
      <c r="R244" s="9">
        <v>0</v>
      </c>
      <c r="S244" s="9">
        <v>21000</v>
      </c>
      <c r="T244" t="s">
        <v>136</v>
      </c>
      <c r="U244" t="s">
        <v>1349</v>
      </c>
      <c r="V244" t="s">
        <v>618</v>
      </c>
      <c r="W244" t="s">
        <v>71</v>
      </c>
      <c r="X244" t="s">
        <v>336</v>
      </c>
      <c r="Y244" t="s">
        <v>2005</v>
      </c>
    </row>
    <row r="245" spans="1:25" x14ac:dyDescent="0.3">
      <c r="A245" t="s">
        <v>55</v>
      </c>
      <c r="C245" t="s">
        <v>56</v>
      </c>
      <c r="D245" t="s">
        <v>478</v>
      </c>
      <c r="E245" t="s">
        <v>5969</v>
      </c>
      <c r="F245">
        <v>286359</v>
      </c>
      <c r="G245" t="s">
        <v>5970</v>
      </c>
      <c r="H245" t="s">
        <v>60</v>
      </c>
      <c r="I245" t="s">
        <v>61</v>
      </c>
      <c r="J245" t="s">
        <v>62</v>
      </c>
      <c r="K245" t="s">
        <v>97</v>
      </c>
      <c r="L245" t="s">
        <v>5776</v>
      </c>
      <c r="M245" t="s">
        <v>5776</v>
      </c>
      <c r="N245" t="s">
        <v>5777</v>
      </c>
      <c r="P245" s="8" t="s">
        <v>67</v>
      </c>
      <c r="Q245" s="9">
        <v>50000</v>
      </c>
      <c r="R245" s="9">
        <v>13500</v>
      </c>
      <c r="S245" s="9">
        <v>63500</v>
      </c>
      <c r="T245" t="s">
        <v>136</v>
      </c>
      <c r="U245" t="s">
        <v>606</v>
      </c>
      <c r="V245" t="s">
        <v>581</v>
      </c>
      <c r="W245" t="s">
        <v>71</v>
      </c>
      <c r="X245" t="s">
        <v>336</v>
      </c>
      <c r="Y245" t="s">
        <v>5971</v>
      </c>
    </row>
    <row r="246" spans="1:25" x14ac:dyDescent="0.3">
      <c r="A246" t="s">
        <v>55</v>
      </c>
      <c r="C246" t="s">
        <v>56</v>
      </c>
      <c r="D246" t="s">
        <v>478</v>
      </c>
      <c r="E246" t="s">
        <v>4880</v>
      </c>
      <c r="F246">
        <v>286364</v>
      </c>
      <c r="G246" t="s">
        <v>4881</v>
      </c>
      <c r="H246" t="s">
        <v>333</v>
      </c>
      <c r="I246" t="s">
        <v>61</v>
      </c>
      <c r="J246" t="s">
        <v>62</v>
      </c>
      <c r="K246" t="s">
        <v>4874</v>
      </c>
      <c r="L246" t="s">
        <v>4875</v>
      </c>
      <c r="M246" t="s">
        <v>4875</v>
      </c>
      <c r="N246" t="s">
        <v>4876</v>
      </c>
      <c r="P246" s="8" t="s">
        <v>67</v>
      </c>
      <c r="Q246" s="9">
        <v>16000</v>
      </c>
      <c r="R246" s="9">
        <v>0</v>
      </c>
      <c r="S246" s="9">
        <v>16000</v>
      </c>
      <c r="T246" t="s">
        <v>72</v>
      </c>
      <c r="U246" t="s">
        <v>83</v>
      </c>
      <c r="V246" t="s">
        <v>83</v>
      </c>
      <c r="W246" t="s">
        <v>83</v>
      </c>
      <c r="X246" t="s">
        <v>83</v>
      </c>
      <c r="Y246" t="s">
        <v>83</v>
      </c>
    </row>
    <row r="247" spans="1:25" x14ac:dyDescent="0.3">
      <c r="A247" t="s">
        <v>55</v>
      </c>
      <c r="C247" t="s">
        <v>56</v>
      </c>
      <c r="D247" t="s">
        <v>478</v>
      </c>
      <c r="E247" t="s">
        <v>5972</v>
      </c>
      <c r="F247">
        <v>286396</v>
      </c>
      <c r="G247" t="s">
        <v>5973</v>
      </c>
      <c r="H247" t="s">
        <v>188</v>
      </c>
      <c r="I247" t="s">
        <v>61</v>
      </c>
      <c r="J247" t="s">
        <v>62</v>
      </c>
      <c r="K247" t="s">
        <v>97</v>
      </c>
      <c r="L247" t="s">
        <v>5776</v>
      </c>
      <c r="M247" t="s">
        <v>5776</v>
      </c>
      <c r="N247" t="s">
        <v>5777</v>
      </c>
      <c r="P247" s="8" t="s">
        <v>67</v>
      </c>
      <c r="Q247" s="9">
        <v>50000</v>
      </c>
      <c r="R247" s="9">
        <v>13500</v>
      </c>
      <c r="S247" s="9">
        <v>63500</v>
      </c>
      <c r="T247" t="s">
        <v>199</v>
      </c>
      <c r="U247" t="s">
        <v>1103</v>
      </c>
      <c r="V247" t="s">
        <v>581</v>
      </c>
      <c r="W247" t="s">
        <v>71</v>
      </c>
      <c r="X247" t="s">
        <v>201</v>
      </c>
      <c r="Y247" t="s">
        <v>5974</v>
      </c>
    </row>
    <row r="248" spans="1:25" x14ac:dyDescent="0.3">
      <c r="A248" t="s">
        <v>55</v>
      </c>
      <c r="C248" t="s">
        <v>56</v>
      </c>
      <c r="D248" t="s">
        <v>478</v>
      </c>
      <c r="E248" t="s">
        <v>5975</v>
      </c>
      <c r="F248">
        <v>286433</v>
      </c>
      <c r="G248" t="s">
        <v>5976</v>
      </c>
      <c r="H248" t="s">
        <v>87</v>
      </c>
      <c r="I248" t="s">
        <v>61</v>
      </c>
      <c r="J248" t="s">
        <v>62</v>
      </c>
      <c r="K248" t="s">
        <v>97</v>
      </c>
      <c r="L248" t="s">
        <v>5776</v>
      </c>
      <c r="M248" t="s">
        <v>5776</v>
      </c>
      <c r="N248" t="s">
        <v>5777</v>
      </c>
      <c r="P248" s="8" t="s">
        <v>67</v>
      </c>
      <c r="Q248" s="9">
        <v>50000</v>
      </c>
      <c r="R248" s="9">
        <v>13500</v>
      </c>
      <c r="S248" s="9">
        <v>63500</v>
      </c>
      <c r="T248" t="s">
        <v>72</v>
      </c>
      <c r="U248" t="s">
        <v>1183</v>
      </c>
      <c r="V248" t="s">
        <v>647</v>
      </c>
      <c r="W248" t="s">
        <v>71</v>
      </c>
      <c r="X248" t="s">
        <v>72</v>
      </c>
      <c r="Y248" t="s">
        <v>5977</v>
      </c>
    </row>
    <row r="249" spans="1:25" x14ac:dyDescent="0.3">
      <c r="A249" t="s">
        <v>55</v>
      </c>
      <c r="C249" t="s">
        <v>56</v>
      </c>
      <c r="D249" t="s">
        <v>478</v>
      </c>
      <c r="E249" t="s">
        <v>5978</v>
      </c>
      <c r="F249">
        <v>286442</v>
      </c>
      <c r="G249" t="s">
        <v>5979</v>
      </c>
      <c r="H249" t="s">
        <v>87</v>
      </c>
      <c r="I249" t="s">
        <v>61</v>
      </c>
      <c r="J249" t="s">
        <v>62</v>
      </c>
      <c r="K249" t="s">
        <v>97</v>
      </c>
      <c r="L249" t="s">
        <v>5776</v>
      </c>
      <c r="M249" t="s">
        <v>5776</v>
      </c>
      <c r="N249" t="s">
        <v>5777</v>
      </c>
      <c r="P249" s="8" t="s">
        <v>67</v>
      </c>
      <c r="Q249" s="9">
        <v>50000</v>
      </c>
      <c r="R249" s="9">
        <v>13500</v>
      </c>
      <c r="S249" s="9">
        <v>63500</v>
      </c>
      <c r="T249" t="s">
        <v>416</v>
      </c>
      <c r="U249" t="s">
        <v>1633</v>
      </c>
      <c r="V249" t="s">
        <v>3524</v>
      </c>
      <c r="W249" t="s">
        <v>569</v>
      </c>
      <c r="X249" t="s">
        <v>570</v>
      </c>
      <c r="Y249" t="s">
        <v>5980</v>
      </c>
    </row>
    <row r="250" spans="1:25" x14ac:dyDescent="0.3">
      <c r="A250" t="s">
        <v>55</v>
      </c>
      <c r="C250" t="s">
        <v>56</v>
      </c>
      <c r="D250" t="s">
        <v>478</v>
      </c>
      <c r="E250" t="s">
        <v>2006</v>
      </c>
      <c r="F250">
        <v>286475</v>
      </c>
      <c r="G250" t="s">
        <v>2007</v>
      </c>
      <c r="H250" t="s">
        <v>87</v>
      </c>
      <c r="I250" t="s">
        <v>61</v>
      </c>
      <c r="J250" t="s">
        <v>62</v>
      </c>
      <c r="K250" t="s">
        <v>400</v>
      </c>
      <c r="L250" t="s">
        <v>1566</v>
      </c>
      <c r="M250" t="s">
        <v>1566</v>
      </c>
      <c r="N250" t="s">
        <v>1567</v>
      </c>
      <c r="P250" s="8" t="s">
        <v>7</v>
      </c>
      <c r="Q250" s="9">
        <v>21000</v>
      </c>
      <c r="R250" s="9">
        <v>0</v>
      </c>
      <c r="S250" s="9">
        <v>21000</v>
      </c>
      <c r="T250" t="s">
        <v>136</v>
      </c>
      <c r="U250" t="s">
        <v>618</v>
      </c>
      <c r="V250" t="s">
        <v>564</v>
      </c>
      <c r="W250" t="s">
        <v>71</v>
      </c>
      <c r="X250" t="s">
        <v>336</v>
      </c>
      <c r="Y250" t="s">
        <v>2008</v>
      </c>
    </row>
    <row r="251" spans="1:25" x14ac:dyDescent="0.3">
      <c r="A251" t="s">
        <v>55</v>
      </c>
      <c r="C251" t="s">
        <v>56</v>
      </c>
      <c r="D251" t="s">
        <v>478</v>
      </c>
      <c r="E251" t="s">
        <v>5981</v>
      </c>
      <c r="F251">
        <v>286499</v>
      </c>
      <c r="G251" t="s">
        <v>5982</v>
      </c>
      <c r="H251" t="s">
        <v>188</v>
      </c>
      <c r="I251" t="s">
        <v>61</v>
      </c>
      <c r="J251" t="s">
        <v>62</v>
      </c>
      <c r="K251" t="s">
        <v>97</v>
      </c>
      <c r="L251" t="s">
        <v>5776</v>
      </c>
      <c r="M251" t="s">
        <v>5776</v>
      </c>
      <c r="N251" t="s">
        <v>5777</v>
      </c>
      <c r="P251" s="8" t="s">
        <v>67</v>
      </c>
      <c r="Q251" s="9">
        <v>50000</v>
      </c>
      <c r="R251" s="9">
        <v>13500</v>
      </c>
      <c r="S251" s="9">
        <v>63500</v>
      </c>
      <c r="T251" t="s">
        <v>199</v>
      </c>
      <c r="U251" t="s">
        <v>737</v>
      </c>
      <c r="V251" t="s">
        <v>581</v>
      </c>
      <c r="W251" t="s">
        <v>71</v>
      </c>
      <c r="X251" t="s">
        <v>353</v>
      </c>
      <c r="Y251" t="s">
        <v>5983</v>
      </c>
    </row>
    <row r="252" spans="1:25" x14ac:dyDescent="0.3">
      <c r="A252" t="s">
        <v>55</v>
      </c>
      <c r="C252" t="s">
        <v>56</v>
      </c>
      <c r="D252" t="s">
        <v>478</v>
      </c>
      <c r="E252" t="s">
        <v>2009</v>
      </c>
      <c r="F252">
        <v>286536</v>
      </c>
      <c r="G252" t="s">
        <v>2010</v>
      </c>
      <c r="H252" t="s">
        <v>87</v>
      </c>
      <c r="I252" t="s">
        <v>61</v>
      </c>
      <c r="J252" t="s">
        <v>62</v>
      </c>
      <c r="K252" t="s">
        <v>400</v>
      </c>
      <c r="L252" t="s">
        <v>1566</v>
      </c>
      <c r="M252" t="s">
        <v>1566</v>
      </c>
      <c r="N252" t="s">
        <v>1567</v>
      </c>
      <c r="P252" s="8" t="s">
        <v>7</v>
      </c>
      <c r="Q252" s="9">
        <v>21000</v>
      </c>
      <c r="R252" s="9">
        <v>0</v>
      </c>
      <c r="S252" s="9">
        <v>21000</v>
      </c>
      <c r="T252" t="s">
        <v>136</v>
      </c>
      <c r="U252" t="s">
        <v>553</v>
      </c>
      <c r="V252" t="s">
        <v>760</v>
      </c>
      <c r="W252" t="s">
        <v>129</v>
      </c>
      <c r="X252" t="s">
        <v>83</v>
      </c>
      <c r="Y252" t="s">
        <v>2011</v>
      </c>
    </row>
    <row r="253" spans="1:25" x14ac:dyDescent="0.3">
      <c r="A253" t="s">
        <v>55</v>
      </c>
      <c r="C253" t="s">
        <v>56</v>
      </c>
      <c r="D253" t="s">
        <v>478</v>
      </c>
      <c r="E253" t="s">
        <v>2012</v>
      </c>
      <c r="F253">
        <v>286570</v>
      </c>
      <c r="G253" t="s">
        <v>2013</v>
      </c>
      <c r="H253" t="s">
        <v>76</v>
      </c>
      <c r="I253" t="s">
        <v>61</v>
      </c>
      <c r="J253" t="s">
        <v>62</v>
      </c>
      <c r="K253" t="s">
        <v>400</v>
      </c>
      <c r="L253" t="s">
        <v>1566</v>
      </c>
      <c r="M253" t="s">
        <v>1566</v>
      </c>
      <c r="N253" t="s">
        <v>1567</v>
      </c>
      <c r="P253" s="8" t="s">
        <v>7</v>
      </c>
      <c r="Q253" s="9">
        <v>7000</v>
      </c>
      <c r="R253" s="9">
        <v>0</v>
      </c>
      <c r="S253" s="9">
        <v>7000</v>
      </c>
      <c r="T253" t="s">
        <v>316</v>
      </c>
      <c r="U253" t="s">
        <v>1103</v>
      </c>
      <c r="V253" t="s">
        <v>318</v>
      </c>
      <c r="W253" t="s">
        <v>71</v>
      </c>
      <c r="X253" t="s">
        <v>316</v>
      </c>
      <c r="Y253" t="s">
        <v>2014</v>
      </c>
    </row>
    <row r="254" spans="1:25" x14ac:dyDescent="0.3">
      <c r="A254" t="s">
        <v>55</v>
      </c>
      <c r="C254" t="s">
        <v>56</v>
      </c>
      <c r="D254" t="s">
        <v>478</v>
      </c>
      <c r="E254" t="s">
        <v>2015</v>
      </c>
      <c r="F254">
        <v>286583</v>
      </c>
      <c r="G254" t="s">
        <v>2016</v>
      </c>
      <c r="H254" t="s">
        <v>260</v>
      </c>
      <c r="I254" t="s">
        <v>61</v>
      </c>
      <c r="J254" t="s">
        <v>62</v>
      </c>
      <c r="K254" t="s">
        <v>400</v>
      </c>
      <c r="L254" t="s">
        <v>1566</v>
      </c>
      <c r="M254" t="s">
        <v>1566</v>
      </c>
      <c r="N254" t="s">
        <v>1567</v>
      </c>
      <c r="P254" s="8" t="s">
        <v>7</v>
      </c>
      <c r="Q254" s="9">
        <v>21000</v>
      </c>
      <c r="R254" s="9">
        <v>0</v>
      </c>
      <c r="S254" s="9">
        <v>21000</v>
      </c>
      <c r="T254" t="s">
        <v>416</v>
      </c>
      <c r="U254" t="s">
        <v>329</v>
      </c>
      <c r="V254" t="s">
        <v>2017</v>
      </c>
      <c r="W254" t="s">
        <v>71</v>
      </c>
      <c r="X254" t="s">
        <v>1179</v>
      </c>
      <c r="Y254" t="s">
        <v>2018</v>
      </c>
    </row>
    <row r="255" spans="1:25" x14ac:dyDescent="0.3">
      <c r="A255" t="s">
        <v>55</v>
      </c>
      <c r="C255" t="s">
        <v>56</v>
      </c>
      <c r="D255" t="s">
        <v>478</v>
      </c>
      <c r="E255" t="s">
        <v>2019</v>
      </c>
      <c r="F255">
        <v>286585</v>
      </c>
      <c r="G255" t="s">
        <v>2020</v>
      </c>
      <c r="H255" t="s">
        <v>562</v>
      </c>
      <c r="I255" t="s">
        <v>61</v>
      </c>
      <c r="J255" t="s">
        <v>62</v>
      </c>
      <c r="K255" t="s">
        <v>400</v>
      </c>
      <c r="L255" t="s">
        <v>1566</v>
      </c>
      <c r="M255" t="s">
        <v>1566</v>
      </c>
      <c r="N255" t="s">
        <v>1567</v>
      </c>
      <c r="P255" s="8" t="s">
        <v>7</v>
      </c>
      <c r="Q255" s="9">
        <v>7000</v>
      </c>
      <c r="R255" s="9">
        <v>0</v>
      </c>
      <c r="S255" s="9">
        <v>7000</v>
      </c>
      <c r="T255" t="s">
        <v>72</v>
      </c>
      <c r="U255" t="s">
        <v>256</v>
      </c>
      <c r="V255" t="s">
        <v>340</v>
      </c>
      <c r="W255" t="s">
        <v>71</v>
      </c>
      <c r="X255" t="s">
        <v>336</v>
      </c>
      <c r="Y255" t="s">
        <v>2021</v>
      </c>
    </row>
    <row r="256" spans="1:25" x14ac:dyDescent="0.3">
      <c r="A256" t="s">
        <v>55</v>
      </c>
      <c r="C256" t="s">
        <v>56</v>
      </c>
      <c r="D256" t="s">
        <v>478</v>
      </c>
      <c r="E256" t="s">
        <v>5984</v>
      </c>
      <c r="F256">
        <v>286597</v>
      </c>
      <c r="G256" t="s">
        <v>5985</v>
      </c>
      <c r="H256" t="s">
        <v>76</v>
      </c>
      <c r="I256" t="s">
        <v>61</v>
      </c>
      <c r="J256" t="s">
        <v>62</v>
      </c>
      <c r="K256" t="s">
        <v>97</v>
      </c>
      <c r="L256" t="s">
        <v>5776</v>
      </c>
      <c r="M256" t="s">
        <v>5776</v>
      </c>
      <c r="N256" t="s">
        <v>5777</v>
      </c>
      <c r="P256" s="8" t="s">
        <v>67</v>
      </c>
      <c r="Q256" s="9">
        <v>50000</v>
      </c>
      <c r="R256" s="9">
        <v>13500</v>
      </c>
      <c r="S256" s="9">
        <v>63500</v>
      </c>
      <c r="T256" t="s">
        <v>199</v>
      </c>
      <c r="U256" t="s">
        <v>1103</v>
      </c>
      <c r="V256" t="s">
        <v>2396</v>
      </c>
      <c r="W256" t="s">
        <v>71</v>
      </c>
      <c r="X256" t="s">
        <v>336</v>
      </c>
      <c r="Y256" t="s">
        <v>5986</v>
      </c>
    </row>
    <row r="257" spans="1:25" x14ac:dyDescent="0.3">
      <c r="A257" t="s">
        <v>55</v>
      </c>
      <c r="C257" t="s">
        <v>56</v>
      </c>
      <c r="D257" t="s">
        <v>478</v>
      </c>
      <c r="E257" t="s">
        <v>5987</v>
      </c>
      <c r="F257">
        <v>286633</v>
      </c>
      <c r="G257" t="s">
        <v>5988</v>
      </c>
      <c r="H257" t="s">
        <v>188</v>
      </c>
      <c r="I257" t="s">
        <v>61</v>
      </c>
      <c r="J257" t="s">
        <v>62</v>
      </c>
      <c r="K257" t="s">
        <v>97</v>
      </c>
      <c r="L257" t="s">
        <v>5776</v>
      </c>
      <c r="M257" t="s">
        <v>5776</v>
      </c>
      <c r="N257" t="s">
        <v>5777</v>
      </c>
      <c r="P257" s="8" t="s">
        <v>67</v>
      </c>
      <c r="Q257" s="9">
        <v>50000</v>
      </c>
      <c r="R257" s="9">
        <v>13500</v>
      </c>
      <c r="S257" s="9">
        <v>63500</v>
      </c>
      <c r="T257" t="s">
        <v>205</v>
      </c>
      <c r="U257" t="s">
        <v>159</v>
      </c>
      <c r="V257" t="s">
        <v>5989</v>
      </c>
      <c r="W257" t="s">
        <v>71</v>
      </c>
      <c r="X257" t="s">
        <v>1179</v>
      </c>
      <c r="Y257" t="s">
        <v>5990</v>
      </c>
    </row>
    <row r="258" spans="1:25" x14ac:dyDescent="0.3">
      <c r="A258" t="s">
        <v>55</v>
      </c>
      <c r="C258" t="s">
        <v>56</v>
      </c>
      <c r="D258" t="s">
        <v>478</v>
      </c>
      <c r="E258" t="s">
        <v>5991</v>
      </c>
      <c r="F258">
        <v>286666</v>
      </c>
      <c r="G258" t="s">
        <v>5992</v>
      </c>
      <c r="H258" t="s">
        <v>123</v>
      </c>
      <c r="I258" t="s">
        <v>61</v>
      </c>
      <c r="J258" t="s">
        <v>62</v>
      </c>
      <c r="K258" t="s">
        <v>97</v>
      </c>
      <c r="L258" t="s">
        <v>5776</v>
      </c>
      <c r="M258" t="s">
        <v>5776</v>
      </c>
      <c r="N258" t="s">
        <v>5777</v>
      </c>
      <c r="P258" s="8" t="s">
        <v>67</v>
      </c>
      <c r="Q258" s="9">
        <v>50000</v>
      </c>
      <c r="R258" s="9">
        <v>13500</v>
      </c>
      <c r="S258" s="9">
        <v>63500</v>
      </c>
      <c r="T258" t="s">
        <v>316</v>
      </c>
      <c r="U258" t="s">
        <v>5993</v>
      </c>
      <c r="V258" t="s">
        <v>851</v>
      </c>
      <c r="W258" t="s">
        <v>71</v>
      </c>
      <c r="X258" t="s">
        <v>1179</v>
      </c>
      <c r="Y258" t="s">
        <v>5994</v>
      </c>
    </row>
    <row r="259" spans="1:25" x14ac:dyDescent="0.3">
      <c r="A259" t="s">
        <v>55</v>
      </c>
      <c r="C259" t="s">
        <v>56</v>
      </c>
      <c r="D259" t="s">
        <v>478</v>
      </c>
      <c r="E259" t="s">
        <v>2022</v>
      </c>
      <c r="F259">
        <v>286754</v>
      </c>
      <c r="G259" t="s">
        <v>2023</v>
      </c>
      <c r="H259" t="s">
        <v>260</v>
      </c>
      <c r="I259" t="s">
        <v>61</v>
      </c>
      <c r="J259" t="s">
        <v>62</v>
      </c>
      <c r="K259" t="s">
        <v>400</v>
      </c>
      <c r="L259" t="s">
        <v>1566</v>
      </c>
      <c r="M259" t="s">
        <v>1566</v>
      </c>
      <c r="N259" t="s">
        <v>1567</v>
      </c>
      <c r="P259" s="8" t="s">
        <v>7</v>
      </c>
      <c r="Q259" s="9">
        <v>21000</v>
      </c>
      <c r="R259" s="9">
        <v>0</v>
      </c>
      <c r="S259" s="9">
        <v>21000</v>
      </c>
      <c r="T259" t="s">
        <v>72</v>
      </c>
      <c r="U259" t="s">
        <v>128</v>
      </c>
      <c r="V259" t="s">
        <v>1183</v>
      </c>
      <c r="W259" t="s">
        <v>71</v>
      </c>
      <c r="X259" t="s">
        <v>72</v>
      </c>
      <c r="Y259" t="s">
        <v>2024</v>
      </c>
    </row>
    <row r="260" spans="1:25" x14ac:dyDescent="0.3">
      <c r="A260" t="s">
        <v>55</v>
      </c>
      <c r="C260" t="s">
        <v>56</v>
      </c>
      <c r="D260" t="s">
        <v>478</v>
      </c>
      <c r="E260" t="s">
        <v>5995</v>
      </c>
      <c r="F260">
        <v>286892</v>
      </c>
      <c r="G260" t="s">
        <v>5996</v>
      </c>
      <c r="H260" t="s">
        <v>637</v>
      </c>
      <c r="I260" t="s">
        <v>61</v>
      </c>
      <c r="J260" t="s">
        <v>62</v>
      </c>
      <c r="K260" t="s">
        <v>97</v>
      </c>
      <c r="L260" t="s">
        <v>5776</v>
      </c>
      <c r="M260" t="s">
        <v>5776</v>
      </c>
      <c r="N260" t="s">
        <v>5777</v>
      </c>
      <c r="P260" s="8" t="s">
        <v>67</v>
      </c>
      <c r="Q260" s="9">
        <v>50000</v>
      </c>
      <c r="R260" s="9">
        <v>13500</v>
      </c>
      <c r="S260" s="9">
        <v>63500</v>
      </c>
      <c r="T260" t="s">
        <v>72</v>
      </c>
      <c r="U260" t="s">
        <v>802</v>
      </c>
      <c r="V260" t="s">
        <v>219</v>
      </c>
      <c r="W260" t="s">
        <v>71</v>
      </c>
      <c r="X260" t="s">
        <v>336</v>
      </c>
      <c r="Y260" t="s">
        <v>5997</v>
      </c>
    </row>
    <row r="261" spans="1:25" x14ac:dyDescent="0.3">
      <c r="A261" t="s">
        <v>55</v>
      </c>
      <c r="C261" t="s">
        <v>56</v>
      </c>
      <c r="D261" t="s">
        <v>478</v>
      </c>
      <c r="E261" t="s">
        <v>5140</v>
      </c>
      <c r="F261">
        <v>286905</v>
      </c>
      <c r="G261" t="s">
        <v>5998</v>
      </c>
      <c r="H261" t="s">
        <v>96</v>
      </c>
      <c r="I261" t="s">
        <v>61</v>
      </c>
      <c r="J261" t="s">
        <v>62</v>
      </c>
      <c r="K261" t="s">
        <v>97</v>
      </c>
      <c r="L261" t="s">
        <v>5776</v>
      </c>
      <c r="M261" t="s">
        <v>5776</v>
      </c>
      <c r="N261" t="s">
        <v>5777</v>
      </c>
      <c r="P261" s="8" t="s">
        <v>67</v>
      </c>
      <c r="Q261" s="9">
        <v>50000</v>
      </c>
      <c r="R261" s="9">
        <v>13500</v>
      </c>
      <c r="S261" s="9">
        <v>63500</v>
      </c>
      <c r="T261" t="s">
        <v>72</v>
      </c>
      <c r="U261" t="s">
        <v>802</v>
      </c>
      <c r="V261" t="s">
        <v>614</v>
      </c>
      <c r="W261" t="s">
        <v>71</v>
      </c>
      <c r="X261" t="s">
        <v>72</v>
      </c>
      <c r="Y261" t="s">
        <v>5999</v>
      </c>
    </row>
    <row r="262" spans="1:25" x14ac:dyDescent="0.3">
      <c r="A262" t="s">
        <v>55</v>
      </c>
      <c r="C262" t="s">
        <v>56</v>
      </c>
      <c r="D262" t="s">
        <v>478</v>
      </c>
      <c r="E262" t="s">
        <v>2025</v>
      </c>
      <c r="F262">
        <v>286963</v>
      </c>
      <c r="G262" t="s">
        <v>2026</v>
      </c>
      <c r="H262" t="s">
        <v>87</v>
      </c>
      <c r="I262" t="s">
        <v>61</v>
      </c>
      <c r="J262" t="s">
        <v>62</v>
      </c>
      <c r="K262" t="s">
        <v>400</v>
      </c>
      <c r="L262" t="s">
        <v>1566</v>
      </c>
      <c r="M262" t="s">
        <v>1566</v>
      </c>
      <c r="N262" t="s">
        <v>1567</v>
      </c>
      <c r="P262" s="8" t="s">
        <v>7</v>
      </c>
      <c r="Q262" s="9">
        <v>7000</v>
      </c>
      <c r="R262" s="9">
        <v>0</v>
      </c>
      <c r="S262" s="9">
        <v>7000</v>
      </c>
      <c r="T262" t="s">
        <v>199</v>
      </c>
      <c r="U262" t="s">
        <v>811</v>
      </c>
      <c r="V262" t="s">
        <v>1611</v>
      </c>
      <c r="W262" t="s">
        <v>569</v>
      </c>
      <c r="X262" t="s">
        <v>723</v>
      </c>
      <c r="Y262" t="s">
        <v>2027</v>
      </c>
    </row>
    <row r="263" spans="1:25" x14ac:dyDescent="0.3">
      <c r="A263" t="s">
        <v>55</v>
      </c>
      <c r="C263" t="s">
        <v>56</v>
      </c>
      <c r="D263" t="s">
        <v>478</v>
      </c>
      <c r="E263" t="s">
        <v>2028</v>
      </c>
      <c r="F263">
        <v>287101</v>
      </c>
      <c r="G263" t="s">
        <v>2029</v>
      </c>
      <c r="H263" t="s">
        <v>87</v>
      </c>
      <c r="I263" t="s">
        <v>61</v>
      </c>
      <c r="J263" t="s">
        <v>62</v>
      </c>
      <c r="K263" t="s">
        <v>400</v>
      </c>
      <c r="L263" t="s">
        <v>1566</v>
      </c>
      <c r="M263" t="s">
        <v>1566</v>
      </c>
      <c r="N263" t="s">
        <v>1567</v>
      </c>
      <c r="P263" s="8" t="s">
        <v>7</v>
      </c>
      <c r="Q263" s="9">
        <v>14000</v>
      </c>
      <c r="R263" s="9">
        <v>0</v>
      </c>
      <c r="S263" s="9">
        <v>14000</v>
      </c>
      <c r="T263" t="s">
        <v>574</v>
      </c>
      <c r="U263" t="s">
        <v>624</v>
      </c>
      <c r="V263" t="s">
        <v>82</v>
      </c>
      <c r="W263" t="s">
        <v>71</v>
      </c>
      <c r="X263" t="s">
        <v>336</v>
      </c>
      <c r="Y263" t="s">
        <v>2030</v>
      </c>
    </row>
    <row r="264" spans="1:25" x14ac:dyDescent="0.3">
      <c r="A264" t="s">
        <v>55</v>
      </c>
      <c r="C264" t="s">
        <v>56</v>
      </c>
      <c r="D264" t="s">
        <v>478</v>
      </c>
      <c r="E264" t="s">
        <v>2031</v>
      </c>
      <c r="F264">
        <v>287139</v>
      </c>
      <c r="G264" t="s">
        <v>2032</v>
      </c>
      <c r="H264" t="s">
        <v>260</v>
      </c>
      <c r="I264" t="s">
        <v>61</v>
      </c>
      <c r="J264" t="s">
        <v>62</v>
      </c>
      <c r="K264" t="s">
        <v>400</v>
      </c>
      <c r="L264" t="s">
        <v>1566</v>
      </c>
      <c r="M264" t="s">
        <v>1566</v>
      </c>
      <c r="N264" t="s">
        <v>1567</v>
      </c>
      <c r="P264" s="8" t="s">
        <v>7</v>
      </c>
      <c r="Q264" s="9">
        <v>7000</v>
      </c>
      <c r="R264" s="9">
        <v>0</v>
      </c>
      <c r="S264" s="9">
        <v>7000</v>
      </c>
      <c r="T264" t="s">
        <v>136</v>
      </c>
      <c r="U264" t="s">
        <v>618</v>
      </c>
      <c r="V264" t="s">
        <v>1618</v>
      </c>
      <c r="W264" t="s">
        <v>71</v>
      </c>
      <c r="X264" t="s">
        <v>336</v>
      </c>
      <c r="Y264" t="s">
        <v>2033</v>
      </c>
    </row>
    <row r="265" spans="1:25" x14ac:dyDescent="0.3">
      <c r="A265" t="s">
        <v>55</v>
      </c>
      <c r="C265" t="s">
        <v>56</v>
      </c>
      <c r="D265" t="s">
        <v>478</v>
      </c>
      <c r="E265" t="s">
        <v>2034</v>
      </c>
      <c r="F265">
        <v>287260</v>
      </c>
      <c r="G265" t="s">
        <v>2035</v>
      </c>
      <c r="H265" t="s">
        <v>60</v>
      </c>
      <c r="I265" t="s">
        <v>61</v>
      </c>
      <c r="J265" t="s">
        <v>62</v>
      </c>
      <c r="K265" t="s">
        <v>400</v>
      </c>
      <c r="L265" t="s">
        <v>1566</v>
      </c>
      <c r="M265" t="s">
        <v>1566</v>
      </c>
      <c r="N265" t="s">
        <v>1567</v>
      </c>
      <c r="P265" s="8" t="s">
        <v>7</v>
      </c>
      <c r="Q265" s="9">
        <v>21000</v>
      </c>
      <c r="R265" s="9">
        <v>0</v>
      </c>
      <c r="S265" s="9">
        <v>21000</v>
      </c>
      <c r="T265" t="s">
        <v>68</v>
      </c>
      <c r="U265" t="s">
        <v>465</v>
      </c>
      <c r="V265" t="s">
        <v>142</v>
      </c>
      <c r="W265" t="s">
        <v>71</v>
      </c>
      <c r="X265" t="s">
        <v>1179</v>
      </c>
      <c r="Y265" t="s">
        <v>2036</v>
      </c>
    </row>
    <row r="266" spans="1:25" x14ac:dyDescent="0.3">
      <c r="A266" t="s">
        <v>55</v>
      </c>
      <c r="C266" t="s">
        <v>56</v>
      </c>
      <c r="D266" t="s">
        <v>478</v>
      </c>
      <c r="E266" t="s">
        <v>2037</v>
      </c>
      <c r="F266">
        <v>287277</v>
      </c>
      <c r="G266" t="s">
        <v>2038</v>
      </c>
      <c r="H266" t="s">
        <v>81</v>
      </c>
      <c r="I266" t="s">
        <v>61</v>
      </c>
      <c r="J266" t="s">
        <v>62</v>
      </c>
      <c r="K266" t="s">
        <v>400</v>
      </c>
      <c r="L266" t="s">
        <v>1566</v>
      </c>
      <c r="M266" t="s">
        <v>1566</v>
      </c>
      <c r="N266" t="s">
        <v>1567</v>
      </c>
      <c r="P266" s="8" t="s">
        <v>7</v>
      </c>
      <c r="Q266" s="9">
        <v>21000</v>
      </c>
      <c r="R266" s="9">
        <v>0</v>
      </c>
      <c r="S266" s="9">
        <v>21000</v>
      </c>
      <c r="T266" t="s">
        <v>574</v>
      </c>
      <c r="U266" t="s">
        <v>913</v>
      </c>
      <c r="V266" t="s">
        <v>159</v>
      </c>
      <c r="W266" t="s">
        <v>71</v>
      </c>
      <c r="X266" t="s">
        <v>336</v>
      </c>
      <c r="Y266" t="s">
        <v>2039</v>
      </c>
    </row>
    <row r="267" spans="1:25" x14ac:dyDescent="0.3">
      <c r="A267" t="s">
        <v>55</v>
      </c>
      <c r="C267" t="s">
        <v>56</v>
      </c>
      <c r="D267" t="s">
        <v>478</v>
      </c>
      <c r="E267" t="s">
        <v>2040</v>
      </c>
      <c r="F267">
        <v>287300</v>
      </c>
      <c r="G267" t="s">
        <v>2041</v>
      </c>
      <c r="H267" t="s">
        <v>260</v>
      </c>
      <c r="I267" t="s">
        <v>61</v>
      </c>
      <c r="J267" t="s">
        <v>62</v>
      </c>
      <c r="K267" t="s">
        <v>400</v>
      </c>
      <c r="L267" t="s">
        <v>1566</v>
      </c>
      <c r="M267" t="s">
        <v>1566</v>
      </c>
      <c r="N267" t="s">
        <v>1567</v>
      </c>
      <c r="P267" s="8" t="s">
        <v>7</v>
      </c>
      <c r="Q267" s="9">
        <v>21000</v>
      </c>
      <c r="R267" s="9">
        <v>0</v>
      </c>
      <c r="S267" s="9">
        <v>21000</v>
      </c>
      <c r="T267" t="s">
        <v>136</v>
      </c>
      <c r="U267" t="s">
        <v>285</v>
      </c>
      <c r="V267" t="s">
        <v>1147</v>
      </c>
      <c r="W267" t="s">
        <v>71</v>
      </c>
      <c r="X267" t="s">
        <v>336</v>
      </c>
      <c r="Y267" t="s">
        <v>2042</v>
      </c>
    </row>
    <row r="268" spans="1:25" x14ac:dyDescent="0.3">
      <c r="A268" t="s">
        <v>55</v>
      </c>
      <c r="C268" t="s">
        <v>56</v>
      </c>
      <c r="D268" t="s">
        <v>478</v>
      </c>
      <c r="E268" t="s">
        <v>2043</v>
      </c>
      <c r="F268">
        <v>287517</v>
      </c>
      <c r="G268" t="s">
        <v>2044</v>
      </c>
      <c r="H268" t="s">
        <v>81</v>
      </c>
      <c r="I268" t="s">
        <v>61</v>
      </c>
      <c r="J268" t="s">
        <v>62</v>
      </c>
      <c r="K268" t="s">
        <v>400</v>
      </c>
      <c r="L268" t="s">
        <v>1566</v>
      </c>
      <c r="M268" t="s">
        <v>1566</v>
      </c>
      <c r="N268" t="s">
        <v>1567</v>
      </c>
      <c r="P268" s="8" t="s">
        <v>7</v>
      </c>
      <c r="Q268" s="9">
        <v>21000</v>
      </c>
      <c r="R268" s="9">
        <v>0</v>
      </c>
      <c r="S268" s="9">
        <v>21000</v>
      </c>
      <c r="T268" t="s">
        <v>574</v>
      </c>
      <c r="U268" t="s">
        <v>575</v>
      </c>
      <c r="V268" t="s">
        <v>623</v>
      </c>
      <c r="W268" t="s">
        <v>71</v>
      </c>
      <c r="X268" t="s">
        <v>336</v>
      </c>
      <c r="Y268" t="s">
        <v>2045</v>
      </c>
    </row>
    <row r="269" spans="1:25" x14ac:dyDescent="0.3">
      <c r="A269" t="s">
        <v>55</v>
      </c>
      <c r="C269" t="s">
        <v>56</v>
      </c>
      <c r="D269" t="s">
        <v>478</v>
      </c>
      <c r="E269" t="s">
        <v>2046</v>
      </c>
      <c r="F269">
        <v>287541</v>
      </c>
      <c r="G269" t="s">
        <v>2047</v>
      </c>
      <c r="H269" t="s">
        <v>87</v>
      </c>
      <c r="I269" t="s">
        <v>61</v>
      </c>
      <c r="J269" t="s">
        <v>62</v>
      </c>
      <c r="K269" t="s">
        <v>400</v>
      </c>
      <c r="L269" t="s">
        <v>1566</v>
      </c>
      <c r="M269" t="s">
        <v>1566</v>
      </c>
      <c r="N269" t="s">
        <v>1567</v>
      </c>
      <c r="P269" s="8" t="s">
        <v>7</v>
      </c>
      <c r="Q269" s="9">
        <v>21000</v>
      </c>
      <c r="R269" s="9">
        <v>0</v>
      </c>
      <c r="S269" s="9">
        <v>21000</v>
      </c>
      <c r="T269" t="s">
        <v>136</v>
      </c>
      <c r="U269" t="s">
        <v>703</v>
      </c>
      <c r="V269" t="s">
        <v>546</v>
      </c>
      <c r="W269" t="s">
        <v>71</v>
      </c>
      <c r="X269" t="s">
        <v>336</v>
      </c>
      <c r="Y269" t="s">
        <v>2048</v>
      </c>
    </row>
    <row r="270" spans="1:25" x14ac:dyDescent="0.3">
      <c r="A270" t="s">
        <v>55</v>
      </c>
      <c r="C270" t="s">
        <v>56</v>
      </c>
      <c r="D270" t="s">
        <v>478</v>
      </c>
      <c r="E270" t="s">
        <v>2049</v>
      </c>
      <c r="F270">
        <v>287761</v>
      </c>
      <c r="G270" t="s">
        <v>2050</v>
      </c>
      <c r="H270" t="s">
        <v>188</v>
      </c>
      <c r="I270" t="s">
        <v>61</v>
      </c>
      <c r="J270" t="s">
        <v>62</v>
      </c>
      <c r="K270" t="s">
        <v>400</v>
      </c>
      <c r="L270" t="s">
        <v>1566</v>
      </c>
      <c r="M270" t="s">
        <v>1566</v>
      </c>
      <c r="N270" t="s">
        <v>1567</v>
      </c>
      <c r="P270" s="8" t="s">
        <v>7</v>
      </c>
      <c r="Q270" s="9">
        <v>21000</v>
      </c>
      <c r="R270" s="9">
        <v>0</v>
      </c>
      <c r="S270" s="9">
        <v>21000</v>
      </c>
      <c r="T270" t="s">
        <v>199</v>
      </c>
      <c r="U270" t="s">
        <v>1494</v>
      </c>
      <c r="V270" t="s">
        <v>815</v>
      </c>
      <c r="W270" t="s">
        <v>569</v>
      </c>
      <c r="X270" t="s">
        <v>723</v>
      </c>
      <c r="Y270" t="s">
        <v>2051</v>
      </c>
    </row>
    <row r="271" spans="1:25" x14ac:dyDescent="0.3">
      <c r="A271" t="s">
        <v>55</v>
      </c>
      <c r="C271" t="s">
        <v>56</v>
      </c>
      <c r="D271" t="s">
        <v>478</v>
      </c>
      <c r="E271" t="s">
        <v>2052</v>
      </c>
      <c r="F271">
        <v>287781</v>
      </c>
      <c r="G271" t="s">
        <v>2053</v>
      </c>
      <c r="H271" t="s">
        <v>87</v>
      </c>
      <c r="I271" t="s">
        <v>61</v>
      </c>
      <c r="J271" t="s">
        <v>62</v>
      </c>
      <c r="K271" t="s">
        <v>400</v>
      </c>
      <c r="L271" t="s">
        <v>1566</v>
      </c>
      <c r="M271" t="s">
        <v>1566</v>
      </c>
      <c r="N271" t="s">
        <v>1567</v>
      </c>
      <c r="P271" s="8" t="s">
        <v>7</v>
      </c>
      <c r="Q271" s="9">
        <v>21000</v>
      </c>
      <c r="R271" s="9">
        <v>0</v>
      </c>
      <c r="S271" s="9">
        <v>21000</v>
      </c>
      <c r="T271" t="s">
        <v>416</v>
      </c>
      <c r="U271" t="s">
        <v>999</v>
      </c>
      <c r="V271" t="s">
        <v>596</v>
      </c>
      <c r="W271" t="s">
        <v>71</v>
      </c>
      <c r="X271" t="s">
        <v>316</v>
      </c>
      <c r="Y271" t="s">
        <v>2054</v>
      </c>
    </row>
    <row r="272" spans="1:25" x14ac:dyDescent="0.3">
      <c r="A272" t="s">
        <v>55</v>
      </c>
      <c r="C272" t="s">
        <v>56</v>
      </c>
      <c r="D272" t="s">
        <v>478</v>
      </c>
      <c r="E272" t="s">
        <v>2055</v>
      </c>
      <c r="F272">
        <v>287800</v>
      </c>
      <c r="G272" t="s">
        <v>2056</v>
      </c>
      <c r="H272" t="s">
        <v>60</v>
      </c>
      <c r="I272" t="s">
        <v>61</v>
      </c>
      <c r="J272" t="s">
        <v>62</v>
      </c>
      <c r="K272" t="s">
        <v>400</v>
      </c>
      <c r="L272" t="s">
        <v>1566</v>
      </c>
      <c r="M272" t="s">
        <v>1566</v>
      </c>
      <c r="N272" t="s">
        <v>1567</v>
      </c>
      <c r="P272" s="8" t="s">
        <v>7</v>
      </c>
      <c r="Q272" s="9">
        <v>9000</v>
      </c>
      <c r="R272" s="9">
        <v>0</v>
      </c>
      <c r="S272" s="9">
        <v>9000</v>
      </c>
      <c r="T272" t="s">
        <v>136</v>
      </c>
      <c r="U272" t="s">
        <v>483</v>
      </c>
      <c r="V272" t="s">
        <v>2057</v>
      </c>
      <c r="W272" t="s">
        <v>569</v>
      </c>
      <c r="X272" t="s">
        <v>723</v>
      </c>
      <c r="Y272" t="s">
        <v>2058</v>
      </c>
    </row>
    <row r="273" spans="1:25" x14ac:dyDescent="0.3">
      <c r="A273" t="s">
        <v>55</v>
      </c>
      <c r="C273" t="s">
        <v>56</v>
      </c>
      <c r="D273" t="s">
        <v>478</v>
      </c>
      <c r="E273" t="s">
        <v>2059</v>
      </c>
      <c r="F273">
        <v>287938</v>
      </c>
      <c r="G273" t="s">
        <v>2060</v>
      </c>
      <c r="H273" t="s">
        <v>260</v>
      </c>
      <c r="I273" t="s">
        <v>61</v>
      </c>
      <c r="J273" t="s">
        <v>62</v>
      </c>
      <c r="K273" t="s">
        <v>400</v>
      </c>
      <c r="L273" t="s">
        <v>1566</v>
      </c>
      <c r="M273" t="s">
        <v>1566</v>
      </c>
      <c r="N273" t="s">
        <v>1567</v>
      </c>
      <c r="P273" s="8" t="s">
        <v>7</v>
      </c>
      <c r="Q273" s="9">
        <v>21000</v>
      </c>
      <c r="R273" s="9">
        <v>0</v>
      </c>
      <c r="S273" s="9">
        <v>21000</v>
      </c>
      <c r="T273" t="s">
        <v>416</v>
      </c>
      <c r="U273" t="s">
        <v>596</v>
      </c>
      <c r="V273" t="s">
        <v>2061</v>
      </c>
      <c r="W273" t="s">
        <v>71</v>
      </c>
      <c r="X273" t="s">
        <v>72</v>
      </c>
      <c r="Y273" t="s">
        <v>2062</v>
      </c>
    </row>
    <row r="274" spans="1:25" x14ac:dyDescent="0.3">
      <c r="A274" t="s">
        <v>55</v>
      </c>
      <c r="C274" t="s">
        <v>56</v>
      </c>
      <c r="D274" t="s">
        <v>478</v>
      </c>
      <c r="E274" t="s">
        <v>2063</v>
      </c>
      <c r="F274">
        <v>288068</v>
      </c>
      <c r="G274" t="s">
        <v>2064</v>
      </c>
      <c r="H274" t="s">
        <v>87</v>
      </c>
      <c r="I274" t="s">
        <v>61</v>
      </c>
      <c r="J274" t="s">
        <v>62</v>
      </c>
      <c r="K274" t="s">
        <v>400</v>
      </c>
      <c r="L274" t="s">
        <v>1566</v>
      </c>
      <c r="M274" t="s">
        <v>1566</v>
      </c>
      <c r="N274" t="s">
        <v>1567</v>
      </c>
      <c r="P274" s="8" t="s">
        <v>7</v>
      </c>
      <c r="Q274" s="9">
        <v>21000</v>
      </c>
      <c r="R274" s="9">
        <v>0</v>
      </c>
      <c r="S274" s="9">
        <v>21000</v>
      </c>
      <c r="T274" t="s">
        <v>199</v>
      </c>
      <c r="U274" t="s">
        <v>811</v>
      </c>
      <c r="V274" t="s">
        <v>290</v>
      </c>
      <c r="W274" t="s">
        <v>129</v>
      </c>
      <c r="X274" t="s">
        <v>83</v>
      </c>
      <c r="Y274" t="s">
        <v>2065</v>
      </c>
    </row>
    <row r="275" spans="1:25" x14ac:dyDescent="0.3">
      <c r="A275" t="s">
        <v>55</v>
      </c>
      <c r="C275" t="s">
        <v>56</v>
      </c>
      <c r="D275" t="s">
        <v>478</v>
      </c>
      <c r="E275" t="s">
        <v>2066</v>
      </c>
      <c r="F275">
        <v>288128</v>
      </c>
      <c r="G275" t="s">
        <v>2067</v>
      </c>
      <c r="H275" t="s">
        <v>87</v>
      </c>
      <c r="I275" t="s">
        <v>61</v>
      </c>
      <c r="J275" t="s">
        <v>62</v>
      </c>
      <c r="K275" t="s">
        <v>400</v>
      </c>
      <c r="L275" t="s">
        <v>1566</v>
      </c>
      <c r="M275" t="s">
        <v>1566</v>
      </c>
      <c r="N275" t="s">
        <v>1567</v>
      </c>
      <c r="P275" s="8" t="s">
        <v>7</v>
      </c>
      <c r="Q275" s="9">
        <v>21000</v>
      </c>
      <c r="R275" s="9">
        <v>0</v>
      </c>
      <c r="S275" s="9">
        <v>21000</v>
      </c>
      <c r="T275" t="s">
        <v>574</v>
      </c>
      <c r="U275" t="s">
        <v>624</v>
      </c>
      <c r="V275" t="s">
        <v>83</v>
      </c>
      <c r="W275" t="s">
        <v>129</v>
      </c>
      <c r="X275" t="s">
        <v>83</v>
      </c>
      <c r="Y275" t="s">
        <v>2068</v>
      </c>
    </row>
    <row r="276" spans="1:25" x14ac:dyDescent="0.3">
      <c r="A276" t="s">
        <v>55</v>
      </c>
      <c r="C276" t="s">
        <v>56</v>
      </c>
      <c r="D276" t="s">
        <v>478</v>
      </c>
      <c r="E276" t="s">
        <v>2069</v>
      </c>
      <c r="F276">
        <v>288131</v>
      </c>
      <c r="G276" t="s">
        <v>2070</v>
      </c>
      <c r="H276" t="s">
        <v>87</v>
      </c>
      <c r="I276" t="s">
        <v>61</v>
      </c>
      <c r="J276" t="s">
        <v>62</v>
      </c>
      <c r="K276" t="s">
        <v>400</v>
      </c>
      <c r="L276" t="s">
        <v>1566</v>
      </c>
      <c r="M276" t="s">
        <v>1566</v>
      </c>
      <c r="N276" t="s">
        <v>1567</v>
      </c>
      <c r="P276" s="8" t="s">
        <v>7</v>
      </c>
      <c r="Q276" s="9">
        <v>21000</v>
      </c>
      <c r="R276" s="9">
        <v>0</v>
      </c>
      <c r="S276" s="9">
        <v>21000</v>
      </c>
      <c r="T276" t="s">
        <v>416</v>
      </c>
      <c r="U276" t="s">
        <v>752</v>
      </c>
      <c r="V276" t="s">
        <v>483</v>
      </c>
      <c r="W276" t="s">
        <v>71</v>
      </c>
      <c r="X276" t="s">
        <v>336</v>
      </c>
      <c r="Y276" t="s">
        <v>2071</v>
      </c>
    </row>
    <row r="277" spans="1:25" x14ac:dyDescent="0.3">
      <c r="A277" t="s">
        <v>55</v>
      </c>
      <c r="C277" t="s">
        <v>56</v>
      </c>
      <c r="D277" t="s">
        <v>478</v>
      </c>
      <c r="E277" t="s">
        <v>490</v>
      </c>
      <c r="F277">
        <v>288136</v>
      </c>
      <c r="G277" t="s">
        <v>491</v>
      </c>
      <c r="H277" t="s">
        <v>188</v>
      </c>
      <c r="I277" t="s">
        <v>61</v>
      </c>
      <c r="J277" t="s">
        <v>62</v>
      </c>
      <c r="K277" t="s">
        <v>400</v>
      </c>
      <c r="L277" t="s">
        <v>481</v>
      </c>
      <c r="M277" t="s">
        <v>481</v>
      </c>
      <c r="N277" t="s">
        <v>482</v>
      </c>
      <c r="P277" s="8" t="s">
        <v>7</v>
      </c>
      <c r="Q277" s="9">
        <v>5833</v>
      </c>
      <c r="R277" s="9">
        <v>0</v>
      </c>
      <c r="S277" s="9">
        <v>5833</v>
      </c>
      <c r="T277" t="s">
        <v>316</v>
      </c>
      <c r="U277" t="s">
        <v>387</v>
      </c>
      <c r="V277" t="s">
        <v>83</v>
      </c>
      <c r="W277" t="s">
        <v>71</v>
      </c>
      <c r="X277" t="s">
        <v>316</v>
      </c>
      <c r="Y277" t="s">
        <v>492</v>
      </c>
    </row>
    <row r="278" spans="1:25" x14ac:dyDescent="0.3">
      <c r="A278" t="s">
        <v>55</v>
      </c>
      <c r="C278" t="s">
        <v>56</v>
      </c>
      <c r="D278" t="s">
        <v>478</v>
      </c>
      <c r="E278" t="s">
        <v>2072</v>
      </c>
      <c r="F278">
        <v>288189</v>
      </c>
      <c r="G278" t="s">
        <v>2073</v>
      </c>
      <c r="H278" t="s">
        <v>469</v>
      </c>
      <c r="I278" t="s">
        <v>61</v>
      </c>
      <c r="J278" t="s">
        <v>62</v>
      </c>
      <c r="K278" t="s">
        <v>400</v>
      </c>
      <c r="L278" t="s">
        <v>1566</v>
      </c>
      <c r="M278" t="s">
        <v>1566</v>
      </c>
      <c r="N278" t="s">
        <v>1567</v>
      </c>
      <c r="P278" s="8" t="s">
        <v>7</v>
      </c>
      <c r="Q278" s="9">
        <v>21000</v>
      </c>
      <c r="R278" s="9">
        <v>0</v>
      </c>
      <c r="S278" s="9">
        <v>21000</v>
      </c>
      <c r="T278" t="s">
        <v>72</v>
      </c>
      <c r="U278" t="s">
        <v>1995</v>
      </c>
      <c r="V278" t="s">
        <v>638</v>
      </c>
      <c r="W278" t="s">
        <v>71</v>
      </c>
      <c r="X278" t="s">
        <v>72</v>
      </c>
      <c r="Y278" t="s">
        <v>2074</v>
      </c>
    </row>
    <row r="279" spans="1:25" x14ac:dyDescent="0.3">
      <c r="A279" t="s">
        <v>55</v>
      </c>
      <c r="C279" t="s">
        <v>56</v>
      </c>
      <c r="D279" t="s">
        <v>478</v>
      </c>
      <c r="E279" t="s">
        <v>2075</v>
      </c>
      <c r="F279">
        <v>288276</v>
      </c>
      <c r="G279" t="s">
        <v>2076</v>
      </c>
      <c r="H279" t="s">
        <v>188</v>
      </c>
      <c r="I279" t="s">
        <v>61</v>
      </c>
      <c r="J279" t="s">
        <v>62</v>
      </c>
      <c r="K279" t="s">
        <v>400</v>
      </c>
      <c r="L279" t="s">
        <v>1566</v>
      </c>
      <c r="M279" t="s">
        <v>1566</v>
      </c>
      <c r="N279" t="s">
        <v>1567</v>
      </c>
      <c r="P279" s="8" t="s">
        <v>7</v>
      </c>
      <c r="Q279" s="9">
        <v>21000</v>
      </c>
      <c r="R279" s="9">
        <v>0</v>
      </c>
      <c r="S279" s="9">
        <v>21000</v>
      </c>
      <c r="T279" t="s">
        <v>165</v>
      </c>
      <c r="U279" t="s">
        <v>2077</v>
      </c>
      <c r="V279" t="s">
        <v>352</v>
      </c>
      <c r="W279" t="s">
        <v>71</v>
      </c>
      <c r="X279" t="s">
        <v>353</v>
      </c>
      <c r="Y279" t="s">
        <v>2078</v>
      </c>
    </row>
    <row r="280" spans="1:25" x14ac:dyDescent="0.3">
      <c r="A280" t="s">
        <v>55</v>
      </c>
      <c r="C280" t="s">
        <v>56</v>
      </c>
      <c r="D280" t="s">
        <v>478</v>
      </c>
      <c r="E280" t="s">
        <v>2079</v>
      </c>
      <c r="F280">
        <v>288358</v>
      </c>
      <c r="G280" t="s">
        <v>2080</v>
      </c>
      <c r="H280" t="s">
        <v>87</v>
      </c>
      <c r="I280" t="s">
        <v>61</v>
      </c>
      <c r="J280" t="s">
        <v>62</v>
      </c>
      <c r="K280" t="s">
        <v>400</v>
      </c>
      <c r="L280" t="s">
        <v>1566</v>
      </c>
      <c r="M280" t="s">
        <v>1566</v>
      </c>
      <c r="N280" t="s">
        <v>1567</v>
      </c>
      <c r="P280" s="8" t="s">
        <v>7</v>
      </c>
      <c r="Q280" s="9">
        <v>21000</v>
      </c>
      <c r="R280" s="9">
        <v>0</v>
      </c>
      <c r="S280" s="9">
        <v>21000</v>
      </c>
      <c r="T280" t="s">
        <v>165</v>
      </c>
      <c r="U280" t="s">
        <v>563</v>
      </c>
      <c r="V280" t="s">
        <v>83</v>
      </c>
      <c r="W280" t="s">
        <v>71</v>
      </c>
      <c r="X280" t="s">
        <v>68</v>
      </c>
      <c r="Y280" t="s">
        <v>2081</v>
      </c>
    </row>
    <row r="281" spans="1:25" x14ac:dyDescent="0.3">
      <c r="A281" t="s">
        <v>55</v>
      </c>
      <c r="C281" t="s">
        <v>56</v>
      </c>
      <c r="D281" t="s">
        <v>478</v>
      </c>
      <c r="E281" t="s">
        <v>2082</v>
      </c>
      <c r="F281">
        <v>288405</v>
      </c>
      <c r="G281" t="s">
        <v>2083</v>
      </c>
      <c r="H281" t="s">
        <v>260</v>
      </c>
      <c r="I281" t="s">
        <v>61</v>
      </c>
      <c r="J281" t="s">
        <v>62</v>
      </c>
      <c r="K281" t="s">
        <v>400</v>
      </c>
      <c r="L281" t="s">
        <v>1566</v>
      </c>
      <c r="M281" t="s">
        <v>1566</v>
      </c>
      <c r="N281" t="s">
        <v>1567</v>
      </c>
      <c r="P281" s="8" t="s">
        <v>7</v>
      </c>
      <c r="Q281" s="9">
        <v>21000</v>
      </c>
      <c r="R281" s="9">
        <v>0</v>
      </c>
      <c r="S281" s="9">
        <v>21000</v>
      </c>
      <c r="T281" t="s">
        <v>316</v>
      </c>
      <c r="U281" t="s">
        <v>423</v>
      </c>
      <c r="V281" t="s">
        <v>159</v>
      </c>
      <c r="W281" t="s">
        <v>71</v>
      </c>
      <c r="X281" t="s">
        <v>316</v>
      </c>
      <c r="Y281" t="s">
        <v>2084</v>
      </c>
    </row>
    <row r="282" spans="1:25" x14ac:dyDescent="0.3">
      <c r="A282" t="s">
        <v>55</v>
      </c>
      <c r="C282" t="s">
        <v>56</v>
      </c>
      <c r="D282" t="s">
        <v>478</v>
      </c>
      <c r="E282" t="s">
        <v>2085</v>
      </c>
      <c r="F282">
        <v>288476</v>
      </c>
      <c r="G282" t="s">
        <v>2086</v>
      </c>
      <c r="H282" t="s">
        <v>87</v>
      </c>
      <c r="I282" t="s">
        <v>61</v>
      </c>
      <c r="J282" t="s">
        <v>62</v>
      </c>
      <c r="K282" t="s">
        <v>400</v>
      </c>
      <c r="L282" t="s">
        <v>1566</v>
      </c>
      <c r="M282" t="s">
        <v>1566</v>
      </c>
      <c r="N282" t="s">
        <v>1567</v>
      </c>
      <c r="P282" s="8" t="s">
        <v>7</v>
      </c>
      <c r="Q282" s="9">
        <v>21000</v>
      </c>
      <c r="R282" s="9">
        <v>0</v>
      </c>
      <c r="S282" s="9">
        <v>21000</v>
      </c>
      <c r="T282" t="s">
        <v>574</v>
      </c>
      <c r="U282" t="s">
        <v>716</v>
      </c>
      <c r="V282" t="s">
        <v>1862</v>
      </c>
      <c r="W282" t="s">
        <v>71</v>
      </c>
      <c r="X282" t="s">
        <v>336</v>
      </c>
      <c r="Y282" t="s">
        <v>2087</v>
      </c>
    </row>
    <row r="283" spans="1:25" x14ac:dyDescent="0.3">
      <c r="A283" t="s">
        <v>55</v>
      </c>
      <c r="C283" t="s">
        <v>56</v>
      </c>
      <c r="D283" t="s">
        <v>478</v>
      </c>
      <c r="E283" t="s">
        <v>2088</v>
      </c>
      <c r="F283">
        <v>288490</v>
      </c>
      <c r="G283" t="s">
        <v>2089</v>
      </c>
      <c r="H283" t="s">
        <v>87</v>
      </c>
      <c r="I283" t="s">
        <v>61</v>
      </c>
      <c r="J283" t="s">
        <v>62</v>
      </c>
      <c r="K283" t="s">
        <v>400</v>
      </c>
      <c r="L283" t="s">
        <v>1566</v>
      </c>
      <c r="M283" t="s">
        <v>1566</v>
      </c>
      <c r="N283" t="s">
        <v>1567</v>
      </c>
      <c r="P283" s="8" t="s">
        <v>7</v>
      </c>
      <c r="Q283" s="9">
        <v>21000</v>
      </c>
      <c r="R283" s="9">
        <v>0</v>
      </c>
      <c r="S283" s="9">
        <v>21000</v>
      </c>
      <c r="T283" t="s">
        <v>199</v>
      </c>
      <c r="U283" t="s">
        <v>811</v>
      </c>
      <c r="V283" t="s">
        <v>568</v>
      </c>
      <c r="W283" t="s">
        <v>71</v>
      </c>
      <c r="X283" t="s">
        <v>336</v>
      </c>
      <c r="Y283" t="s">
        <v>2090</v>
      </c>
    </row>
    <row r="284" spans="1:25" x14ac:dyDescent="0.3">
      <c r="A284" t="s">
        <v>55</v>
      </c>
      <c r="C284" t="s">
        <v>56</v>
      </c>
      <c r="D284" t="s">
        <v>478</v>
      </c>
      <c r="E284" t="s">
        <v>2091</v>
      </c>
      <c r="F284">
        <v>288527</v>
      </c>
      <c r="G284" t="s">
        <v>2092</v>
      </c>
      <c r="H284" t="s">
        <v>87</v>
      </c>
      <c r="I284" t="s">
        <v>61</v>
      </c>
      <c r="J284" t="s">
        <v>62</v>
      </c>
      <c r="K284" t="s">
        <v>400</v>
      </c>
      <c r="L284" t="s">
        <v>1566</v>
      </c>
      <c r="M284" t="s">
        <v>1566</v>
      </c>
      <c r="N284" t="s">
        <v>1567</v>
      </c>
      <c r="P284" s="8" t="s">
        <v>7</v>
      </c>
      <c r="Q284" s="9">
        <v>21000</v>
      </c>
      <c r="R284" s="9">
        <v>0</v>
      </c>
      <c r="S284" s="9">
        <v>21000</v>
      </c>
      <c r="T284" t="s">
        <v>574</v>
      </c>
      <c r="U284" t="s">
        <v>1385</v>
      </c>
      <c r="V284" t="s">
        <v>159</v>
      </c>
      <c r="W284" t="s">
        <v>71</v>
      </c>
      <c r="X284" t="s">
        <v>336</v>
      </c>
      <c r="Y284" t="s">
        <v>2093</v>
      </c>
    </row>
    <row r="285" spans="1:25" x14ac:dyDescent="0.3">
      <c r="A285" t="s">
        <v>55</v>
      </c>
      <c r="C285" t="s">
        <v>56</v>
      </c>
      <c r="D285" t="s">
        <v>478</v>
      </c>
      <c r="E285" t="s">
        <v>2094</v>
      </c>
      <c r="F285">
        <v>288541</v>
      </c>
      <c r="G285" t="s">
        <v>2095</v>
      </c>
      <c r="H285" t="s">
        <v>87</v>
      </c>
      <c r="I285" t="s">
        <v>61</v>
      </c>
      <c r="J285" t="s">
        <v>62</v>
      </c>
      <c r="K285" t="s">
        <v>400</v>
      </c>
      <c r="L285" t="s">
        <v>1566</v>
      </c>
      <c r="M285" t="s">
        <v>1566</v>
      </c>
      <c r="N285" t="s">
        <v>1567</v>
      </c>
      <c r="P285" s="8" t="s">
        <v>7</v>
      </c>
      <c r="Q285" s="9">
        <v>7000</v>
      </c>
      <c r="R285" s="9">
        <v>0</v>
      </c>
      <c r="S285" s="9">
        <v>7000</v>
      </c>
      <c r="T285" t="s">
        <v>199</v>
      </c>
      <c r="U285" t="s">
        <v>811</v>
      </c>
      <c r="V285" t="s">
        <v>290</v>
      </c>
      <c r="W285" t="s">
        <v>569</v>
      </c>
      <c r="X285" t="s">
        <v>570</v>
      </c>
      <c r="Y285" t="s">
        <v>2096</v>
      </c>
    </row>
    <row r="286" spans="1:25" x14ac:dyDescent="0.3">
      <c r="A286" t="s">
        <v>55</v>
      </c>
      <c r="C286" t="s">
        <v>56</v>
      </c>
      <c r="D286" t="s">
        <v>478</v>
      </c>
      <c r="E286" t="s">
        <v>2097</v>
      </c>
      <c r="F286">
        <v>288600</v>
      </c>
      <c r="G286" t="s">
        <v>2098</v>
      </c>
      <c r="H286" t="s">
        <v>87</v>
      </c>
      <c r="I286" t="s">
        <v>61</v>
      </c>
      <c r="J286" t="s">
        <v>62</v>
      </c>
      <c r="K286" t="s">
        <v>400</v>
      </c>
      <c r="L286" t="s">
        <v>1566</v>
      </c>
      <c r="M286" t="s">
        <v>1566</v>
      </c>
      <c r="N286" t="s">
        <v>1567</v>
      </c>
      <c r="P286" s="8" t="s">
        <v>7</v>
      </c>
      <c r="Q286" s="9">
        <v>21000</v>
      </c>
      <c r="R286" s="9">
        <v>0</v>
      </c>
      <c r="S286" s="9">
        <v>21000</v>
      </c>
      <c r="T286" t="s">
        <v>199</v>
      </c>
      <c r="U286" t="s">
        <v>1577</v>
      </c>
      <c r="V286" t="s">
        <v>83</v>
      </c>
      <c r="W286" t="s">
        <v>129</v>
      </c>
      <c r="X286" t="s">
        <v>83</v>
      </c>
      <c r="Y286" t="s">
        <v>2099</v>
      </c>
    </row>
    <row r="287" spans="1:25" x14ac:dyDescent="0.3">
      <c r="A287" t="s">
        <v>55</v>
      </c>
      <c r="C287" t="s">
        <v>56</v>
      </c>
      <c r="D287" t="s">
        <v>478</v>
      </c>
      <c r="E287" t="s">
        <v>2100</v>
      </c>
      <c r="F287">
        <v>288610</v>
      </c>
      <c r="G287" t="s">
        <v>2101</v>
      </c>
      <c r="H287" t="s">
        <v>87</v>
      </c>
      <c r="I287" t="s">
        <v>61</v>
      </c>
      <c r="J287" t="s">
        <v>62</v>
      </c>
      <c r="K287" t="s">
        <v>400</v>
      </c>
      <c r="L287" t="s">
        <v>1566</v>
      </c>
      <c r="M287" t="s">
        <v>1566</v>
      </c>
      <c r="N287" t="s">
        <v>1567</v>
      </c>
      <c r="P287" s="8" t="s">
        <v>7</v>
      </c>
      <c r="Q287" s="9">
        <v>21000</v>
      </c>
      <c r="R287" s="9">
        <v>0</v>
      </c>
      <c r="S287" s="9">
        <v>21000</v>
      </c>
      <c r="T287" t="s">
        <v>136</v>
      </c>
      <c r="U287" t="s">
        <v>1885</v>
      </c>
      <c r="V287" t="s">
        <v>83</v>
      </c>
      <c r="W287" t="s">
        <v>569</v>
      </c>
      <c r="X287" t="s">
        <v>723</v>
      </c>
      <c r="Y287" t="s">
        <v>2102</v>
      </c>
    </row>
    <row r="288" spans="1:25" x14ac:dyDescent="0.3">
      <c r="A288" t="s">
        <v>55</v>
      </c>
      <c r="C288" t="s">
        <v>56</v>
      </c>
      <c r="D288" t="s">
        <v>478</v>
      </c>
      <c r="E288" t="s">
        <v>2103</v>
      </c>
      <c r="F288">
        <v>288623</v>
      </c>
      <c r="G288" t="s">
        <v>2104</v>
      </c>
      <c r="H288" t="s">
        <v>87</v>
      </c>
      <c r="I288" t="s">
        <v>61</v>
      </c>
      <c r="J288" t="s">
        <v>62</v>
      </c>
      <c r="K288" t="s">
        <v>400</v>
      </c>
      <c r="L288" t="s">
        <v>1566</v>
      </c>
      <c r="M288" t="s">
        <v>1566</v>
      </c>
      <c r="N288" t="s">
        <v>1567</v>
      </c>
      <c r="P288" s="8" t="s">
        <v>7</v>
      </c>
      <c r="Q288" s="9">
        <v>7000</v>
      </c>
      <c r="R288" s="9">
        <v>0</v>
      </c>
      <c r="S288" s="9">
        <v>7000</v>
      </c>
    </row>
    <row r="289" spans="1:25" x14ac:dyDescent="0.3">
      <c r="A289" t="s">
        <v>55</v>
      </c>
      <c r="C289" t="s">
        <v>56</v>
      </c>
      <c r="D289" t="s">
        <v>478</v>
      </c>
      <c r="E289" t="s">
        <v>2105</v>
      </c>
      <c r="F289">
        <v>288625</v>
      </c>
      <c r="G289" t="s">
        <v>2106</v>
      </c>
      <c r="H289" t="s">
        <v>177</v>
      </c>
      <c r="I289" t="s">
        <v>61</v>
      </c>
      <c r="J289" t="s">
        <v>62</v>
      </c>
      <c r="K289" t="s">
        <v>400</v>
      </c>
      <c r="L289" t="s">
        <v>1566</v>
      </c>
      <c r="M289" t="s">
        <v>1566</v>
      </c>
      <c r="N289" t="s">
        <v>1567</v>
      </c>
      <c r="P289" s="8" t="s">
        <v>7</v>
      </c>
      <c r="Q289" s="9">
        <v>7000</v>
      </c>
      <c r="R289" s="9">
        <v>0</v>
      </c>
      <c r="S289" s="9">
        <v>7000</v>
      </c>
      <c r="T289" t="s">
        <v>72</v>
      </c>
      <c r="U289" t="s">
        <v>128</v>
      </c>
      <c r="V289" t="s">
        <v>1995</v>
      </c>
      <c r="W289" t="s">
        <v>71</v>
      </c>
      <c r="X289" t="s">
        <v>72</v>
      </c>
      <c r="Y289" t="s">
        <v>2107</v>
      </c>
    </row>
    <row r="290" spans="1:25" x14ac:dyDescent="0.3">
      <c r="A290" t="s">
        <v>55</v>
      </c>
      <c r="C290" t="s">
        <v>56</v>
      </c>
      <c r="D290" t="s">
        <v>478</v>
      </c>
      <c r="E290" t="s">
        <v>2108</v>
      </c>
      <c r="F290">
        <v>288781</v>
      </c>
      <c r="G290" t="s">
        <v>2109</v>
      </c>
      <c r="H290" t="s">
        <v>96</v>
      </c>
      <c r="I290" t="s">
        <v>61</v>
      </c>
      <c r="J290" t="s">
        <v>62</v>
      </c>
      <c r="K290" t="s">
        <v>400</v>
      </c>
      <c r="L290" t="s">
        <v>1566</v>
      </c>
      <c r="M290" t="s">
        <v>1566</v>
      </c>
      <c r="N290" t="s">
        <v>1567</v>
      </c>
      <c r="P290" s="8" t="s">
        <v>7</v>
      </c>
      <c r="Q290" s="9">
        <v>21000</v>
      </c>
      <c r="R290" s="9">
        <v>0</v>
      </c>
      <c r="S290" s="9">
        <v>21000</v>
      </c>
      <c r="T290" t="s">
        <v>525</v>
      </c>
      <c r="U290" t="s">
        <v>904</v>
      </c>
      <c r="V290" t="s">
        <v>83</v>
      </c>
      <c r="W290" t="s">
        <v>129</v>
      </c>
      <c r="X290" t="s">
        <v>83</v>
      </c>
      <c r="Y290" t="s">
        <v>2110</v>
      </c>
    </row>
    <row r="291" spans="1:25" x14ac:dyDescent="0.3">
      <c r="A291" t="s">
        <v>55</v>
      </c>
      <c r="C291" t="s">
        <v>56</v>
      </c>
      <c r="D291" t="s">
        <v>478</v>
      </c>
      <c r="E291" t="s">
        <v>2111</v>
      </c>
      <c r="F291">
        <v>288792</v>
      </c>
      <c r="G291" t="s">
        <v>2112</v>
      </c>
      <c r="H291" t="s">
        <v>87</v>
      </c>
      <c r="I291" t="s">
        <v>61</v>
      </c>
      <c r="J291" t="s">
        <v>62</v>
      </c>
      <c r="K291" t="s">
        <v>400</v>
      </c>
      <c r="L291" t="s">
        <v>1566</v>
      </c>
      <c r="M291" t="s">
        <v>1566</v>
      </c>
      <c r="N291" t="s">
        <v>1567</v>
      </c>
      <c r="P291" s="8" t="s">
        <v>7</v>
      </c>
      <c r="Q291" s="9">
        <v>21000</v>
      </c>
      <c r="R291" s="9">
        <v>0</v>
      </c>
      <c r="S291" s="9">
        <v>21000</v>
      </c>
      <c r="T291" t="s">
        <v>199</v>
      </c>
      <c r="U291" t="s">
        <v>1103</v>
      </c>
      <c r="V291" t="s">
        <v>623</v>
      </c>
      <c r="W291" t="s">
        <v>71</v>
      </c>
      <c r="X291" t="s">
        <v>316</v>
      </c>
      <c r="Y291" t="s">
        <v>2113</v>
      </c>
    </row>
    <row r="292" spans="1:25" x14ac:dyDescent="0.3">
      <c r="A292" t="s">
        <v>55</v>
      </c>
      <c r="C292" t="s">
        <v>56</v>
      </c>
      <c r="D292" t="s">
        <v>478</v>
      </c>
      <c r="E292" t="s">
        <v>2114</v>
      </c>
      <c r="F292">
        <v>288834</v>
      </c>
      <c r="G292" t="s">
        <v>2115</v>
      </c>
      <c r="H292" t="s">
        <v>76</v>
      </c>
      <c r="I292" t="s">
        <v>61</v>
      </c>
      <c r="J292" t="s">
        <v>62</v>
      </c>
      <c r="K292" t="s">
        <v>400</v>
      </c>
      <c r="L292" t="s">
        <v>1566</v>
      </c>
      <c r="M292" t="s">
        <v>1566</v>
      </c>
      <c r="N292" t="s">
        <v>1567</v>
      </c>
      <c r="P292" s="8" t="s">
        <v>7</v>
      </c>
      <c r="Q292" s="9">
        <v>21000</v>
      </c>
      <c r="R292" s="9">
        <v>0</v>
      </c>
      <c r="S292" s="9">
        <v>21000</v>
      </c>
      <c r="T292" t="s">
        <v>136</v>
      </c>
      <c r="U292" t="s">
        <v>1392</v>
      </c>
      <c r="V292" t="s">
        <v>866</v>
      </c>
      <c r="W292" t="s">
        <v>569</v>
      </c>
      <c r="X292" t="s">
        <v>723</v>
      </c>
      <c r="Y292" t="s">
        <v>2116</v>
      </c>
    </row>
    <row r="293" spans="1:25" x14ac:dyDescent="0.3">
      <c r="A293" t="s">
        <v>55</v>
      </c>
      <c r="C293" t="s">
        <v>56</v>
      </c>
      <c r="D293" t="s">
        <v>478</v>
      </c>
      <c r="E293" t="s">
        <v>4924</v>
      </c>
      <c r="F293">
        <v>288978</v>
      </c>
      <c r="G293" t="s">
        <v>4925</v>
      </c>
      <c r="H293" t="s">
        <v>4926</v>
      </c>
      <c r="I293" t="s">
        <v>61</v>
      </c>
      <c r="J293" t="s">
        <v>62</v>
      </c>
      <c r="K293" t="s">
        <v>97</v>
      </c>
      <c r="L293" t="s">
        <v>4909</v>
      </c>
      <c r="M293" t="s">
        <v>4909</v>
      </c>
      <c r="N293" t="s">
        <v>4910</v>
      </c>
      <c r="P293" s="8" t="s">
        <v>67</v>
      </c>
      <c r="Q293" s="9">
        <v>32000</v>
      </c>
      <c r="R293" s="9">
        <v>0</v>
      </c>
      <c r="S293" s="9">
        <v>32000</v>
      </c>
      <c r="T293" t="s">
        <v>165</v>
      </c>
      <c r="U293" t="s">
        <v>1031</v>
      </c>
      <c r="V293" t="s">
        <v>352</v>
      </c>
      <c r="W293" t="s">
        <v>71</v>
      </c>
      <c r="X293" t="s">
        <v>353</v>
      </c>
      <c r="Y293" t="s">
        <v>4927</v>
      </c>
    </row>
    <row r="294" spans="1:25" x14ac:dyDescent="0.3">
      <c r="A294" t="s">
        <v>55</v>
      </c>
      <c r="C294" t="s">
        <v>56</v>
      </c>
      <c r="D294" t="s">
        <v>478</v>
      </c>
      <c r="E294" t="s">
        <v>2117</v>
      </c>
      <c r="F294">
        <v>289365</v>
      </c>
      <c r="G294" t="s">
        <v>2118</v>
      </c>
      <c r="H294" t="s">
        <v>260</v>
      </c>
      <c r="I294" t="s">
        <v>61</v>
      </c>
      <c r="J294" t="s">
        <v>62</v>
      </c>
      <c r="K294" t="s">
        <v>400</v>
      </c>
      <c r="L294" t="s">
        <v>1566</v>
      </c>
      <c r="M294" t="s">
        <v>1566</v>
      </c>
      <c r="N294" t="s">
        <v>1567</v>
      </c>
      <c r="P294" s="8" t="s">
        <v>7</v>
      </c>
      <c r="Q294" s="9">
        <v>14000</v>
      </c>
      <c r="R294" s="9">
        <v>0</v>
      </c>
      <c r="S294" s="9">
        <v>14000</v>
      </c>
      <c r="T294" t="s">
        <v>165</v>
      </c>
      <c r="U294" t="s">
        <v>1954</v>
      </c>
      <c r="V294" t="s">
        <v>352</v>
      </c>
      <c r="W294" t="s">
        <v>71</v>
      </c>
      <c r="X294" t="s">
        <v>353</v>
      </c>
      <c r="Y294" t="s">
        <v>2119</v>
      </c>
    </row>
    <row r="295" spans="1:25" x14ac:dyDescent="0.3">
      <c r="A295" t="s">
        <v>55</v>
      </c>
      <c r="C295" t="s">
        <v>56</v>
      </c>
      <c r="D295" t="s">
        <v>478</v>
      </c>
      <c r="E295" t="s">
        <v>2120</v>
      </c>
      <c r="F295">
        <v>289444</v>
      </c>
      <c r="G295" t="s">
        <v>2121</v>
      </c>
      <c r="H295" t="s">
        <v>87</v>
      </c>
      <c r="I295" t="s">
        <v>61</v>
      </c>
      <c r="J295" t="s">
        <v>62</v>
      </c>
      <c r="K295" t="s">
        <v>400</v>
      </c>
      <c r="L295" t="s">
        <v>1566</v>
      </c>
      <c r="M295" t="s">
        <v>1566</v>
      </c>
      <c r="N295" t="s">
        <v>1567</v>
      </c>
      <c r="P295" s="8" t="s">
        <v>7</v>
      </c>
      <c r="Q295" s="9">
        <v>7000</v>
      </c>
      <c r="R295" s="9">
        <v>0</v>
      </c>
      <c r="S295" s="9">
        <v>7000</v>
      </c>
      <c r="T295" t="s">
        <v>136</v>
      </c>
      <c r="U295" t="s">
        <v>1026</v>
      </c>
      <c r="V295" t="s">
        <v>973</v>
      </c>
      <c r="W295" t="s">
        <v>569</v>
      </c>
      <c r="X295" t="s">
        <v>723</v>
      </c>
      <c r="Y295" t="s">
        <v>2122</v>
      </c>
    </row>
    <row r="296" spans="1:25" x14ac:dyDescent="0.3">
      <c r="A296" t="s">
        <v>55</v>
      </c>
      <c r="C296" t="s">
        <v>56</v>
      </c>
      <c r="D296" t="s">
        <v>478</v>
      </c>
      <c r="E296" t="s">
        <v>2123</v>
      </c>
      <c r="F296">
        <v>289457</v>
      </c>
      <c r="G296" t="s">
        <v>2124</v>
      </c>
      <c r="H296" t="s">
        <v>123</v>
      </c>
      <c r="I296" t="s">
        <v>61</v>
      </c>
      <c r="J296" t="s">
        <v>62</v>
      </c>
      <c r="K296" t="s">
        <v>400</v>
      </c>
      <c r="L296" t="s">
        <v>1566</v>
      </c>
      <c r="M296" t="s">
        <v>1566</v>
      </c>
      <c r="N296" t="s">
        <v>1567</v>
      </c>
      <c r="P296" s="8" t="s">
        <v>7</v>
      </c>
      <c r="Q296" s="9">
        <v>21000</v>
      </c>
      <c r="R296" s="9">
        <v>0</v>
      </c>
      <c r="S296" s="9">
        <v>21000</v>
      </c>
      <c r="T296" t="s">
        <v>72</v>
      </c>
      <c r="U296" t="s">
        <v>101</v>
      </c>
      <c r="V296" t="s">
        <v>299</v>
      </c>
      <c r="W296" t="s">
        <v>71</v>
      </c>
      <c r="X296" t="s">
        <v>72</v>
      </c>
      <c r="Y296" t="s">
        <v>2125</v>
      </c>
    </row>
    <row r="297" spans="1:25" x14ac:dyDescent="0.3">
      <c r="A297" t="s">
        <v>55</v>
      </c>
      <c r="C297" t="s">
        <v>56</v>
      </c>
      <c r="D297" t="s">
        <v>478</v>
      </c>
      <c r="E297" t="s">
        <v>2126</v>
      </c>
      <c r="F297">
        <v>289478</v>
      </c>
      <c r="G297" t="s">
        <v>2127</v>
      </c>
      <c r="H297" t="s">
        <v>1549</v>
      </c>
      <c r="I297" t="s">
        <v>61</v>
      </c>
      <c r="J297" t="s">
        <v>62</v>
      </c>
      <c r="K297" t="s">
        <v>400</v>
      </c>
      <c r="L297" t="s">
        <v>1566</v>
      </c>
      <c r="M297" t="s">
        <v>1566</v>
      </c>
      <c r="N297" t="s">
        <v>1567</v>
      </c>
      <c r="P297" s="8" t="s">
        <v>7</v>
      </c>
      <c r="Q297" s="9">
        <v>7000</v>
      </c>
      <c r="R297" s="9">
        <v>0</v>
      </c>
      <c r="S297" s="9">
        <v>7000</v>
      </c>
      <c r="T297" t="s">
        <v>416</v>
      </c>
      <c r="U297" t="s">
        <v>529</v>
      </c>
      <c r="V297" t="s">
        <v>166</v>
      </c>
      <c r="W297" t="s">
        <v>71</v>
      </c>
      <c r="X297" t="s">
        <v>168</v>
      </c>
      <c r="Y297" t="s">
        <v>2128</v>
      </c>
    </row>
    <row r="298" spans="1:25" x14ac:dyDescent="0.3">
      <c r="A298" t="s">
        <v>55</v>
      </c>
      <c r="C298" t="s">
        <v>56</v>
      </c>
      <c r="D298" t="s">
        <v>478</v>
      </c>
      <c r="E298" t="s">
        <v>2129</v>
      </c>
      <c r="F298">
        <v>289490</v>
      </c>
      <c r="G298" t="s">
        <v>2130</v>
      </c>
      <c r="H298" t="s">
        <v>87</v>
      </c>
      <c r="I298" t="s">
        <v>61</v>
      </c>
      <c r="J298" t="s">
        <v>62</v>
      </c>
      <c r="K298" t="s">
        <v>400</v>
      </c>
      <c r="L298" t="s">
        <v>1566</v>
      </c>
      <c r="M298" t="s">
        <v>1566</v>
      </c>
      <c r="N298" t="s">
        <v>1567</v>
      </c>
      <c r="P298" s="8" t="s">
        <v>7</v>
      </c>
      <c r="Q298" s="9">
        <v>7000</v>
      </c>
      <c r="R298" s="9">
        <v>0</v>
      </c>
      <c r="S298" s="9">
        <v>7000</v>
      </c>
      <c r="T298" t="s">
        <v>165</v>
      </c>
      <c r="U298" t="s">
        <v>484</v>
      </c>
      <c r="V298" t="s">
        <v>917</v>
      </c>
      <c r="W298" t="s">
        <v>129</v>
      </c>
      <c r="X298" t="s">
        <v>83</v>
      </c>
      <c r="Y298" t="s">
        <v>2131</v>
      </c>
    </row>
    <row r="299" spans="1:25" x14ac:dyDescent="0.3">
      <c r="A299" t="s">
        <v>55</v>
      </c>
      <c r="C299" t="s">
        <v>56</v>
      </c>
      <c r="D299" t="s">
        <v>478</v>
      </c>
      <c r="E299" t="s">
        <v>2132</v>
      </c>
      <c r="F299">
        <v>289537</v>
      </c>
      <c r="G299" t="s">
        <v>2133</v>
      </c>
      <c r="H299" t="s">
        <v>87</v>
      </c>
      <c r="I299" t="s">
        <v>61</v>
      </c>
      <c r="J299" t="s">
        <v>62</v>
      </c>
      <c r="K299" t="s">
        <v>400</v>
      </c>
      <c r="L299" t="s">
        <v>1566</v>
      </c>
      <c r="M299" t="s">
        <v>1566</v>
      </c>
      <c r="N299" t="s">
        <v>1567</v>
      </c>
      <c r="P299" s="8" t="s">
        <v>7</v>
      </c>
      <c r="Q299" s="9">
        <v>7000</v>
      </c>
      <c r="R299" s="9">
        <v>0</v>
      </c>
      <c r="S299" s="9">
        <v>7000</v>
      </c>
      <c r="T299" t="s">
        <v>416</v>
      </c>
      <c r="U299" t="s">
        <v>1030</v>
      </c>
      <c r="V299" t="s">
        <v>83</v>
      </c>
      <c r="W299" t="s">
        <v>129</v>
      </c>
      <c r="X299" t="s">
        <v>83</v>
      </c>
      <c r="Y299" t="s">
        <v>2134</v>
      </c>
    </row>
    <row r="300" spans="1:25" x14ac:dyDescent="0.3">
      <c r="A300" t="s">
        <v>55</v>
      </c>
      <c r="C300" t="s">
        <v>56</v>
      </c>
      <c r="D300" t="s">
        <v>478</v>
      </c>
      <c r="E300" t="s">
        <v>2135</v>
      </c>
      <c r="F300">
        <v>289551</v>
      </c>
      <c r="G300" t="s">
        <v>2136</v>
      </c>
      <c r="H300" t="s">
        <v>2137</v>
      </c>
      <c r="I300" t="s">
        <v>856</v>
      </c>
      <c r="J300" t="s">
        <v>1502</v>
      </c>
      <c r="K300" t="s">
        <v>400</v>
      </c>
      <c r="L300" t="s">
        <v>1566</v>
      </c>
      <c r="M300" t="s">
        <v>1566</v>
      </c>
      <c r="N300" t="s">
        <v>1567</v>
      </c>
      <c r="P300" s="8" t="s">
        <v>7</v>
      </c>
      <c r="Q300" s="9">
        <v>7000</v>
      </c>
      <c r="R300" s="9">
        <v>0</v>
      </c>
      <c r="S300" s="9">
        <v>7000</v>
      </c>
      <c r="T300" t="s">
        <v>574</v>
      </c>
      <c r="U300" t="s">
        <v>878</v>
      </c>
      <c r="V300" t="s">
        <v>677</v>
      </c>
      <c r="W300" t="s">
        <v>71</v>
      </c>
      <c r="X300" t="s">
        <v>336</v>
      </c>
      <c r="Y300" t="s">
        <v>2138</v>
      </c>
    </row>
    <row r="301" spans="1:25" x14ac:dyDescent="0.3">
      <c r="A301" t="s">
        <v>55</v>
      </c>
      <c r="C301" t="s">
        <v>56</v>
      </c>
      <c r="D301" t="s">
        <v>478</v>
      </c>
      <c r="E301" t="s">
        <v>2139</v>
      </c>
      <c r="F301">
        <v>289609</v>
      </c>
      <c r="G301" t="s">
        <v>2140</v>
      </c>
      <c r="H301" t="s">
        <v>87</v>
      </c>
      <c r="I301" t="s">
        <v>61</v>
      </c>
      <c r="J301" t="s">
        <v>62</v>
      </c>
      <c r="K301" t="s">
        <v>400</v>
      </c>
      <c r="L301" t="s">
        <v>1566</v>
      </c>
      <c r="M301" t="s">
        <v>1566</v>
      </c>
      <c r="N301" t="s">
        <v>1567</v>
      </c>
      <c r="P301" s="8" t="s">
        <v>7</v>
      </c>
      <c r="Q301" s="9">
        <v>21000</v>
      </c>
      <c r="R301" s="9">
        <v>0</v>
      </c>
      <c r="S301" s="9">
        <v>21000</v>
      </c>
      <c r="T301" t="s">
        <v>416</v>
      </c>
      <c r="U301" t="s">
        <v>504</v>
      </c>
      <c r="V301" t="s">
        <v>83</v>
      </c>
      <c r="W301" t="s">
        <v>569</v>
      </c>
      <c r="X301" t="s">
        <v>1504</v>
      </c>
      <c r="Y301" t="s">
        <v>2141</v>
      </c>
    </row>
    <row r="302" spans="1:25" x14ac:dyDescent="0.3">
      <c r="A302" t="s">
        <v>55</v>
      </c>
      <c r="C302" t="s">
        <v>56</v>
      </c>
      <c r="D302" t="s">
        <v>478</v>
      </c>
      <c r="E302" t="s">
        <v>2142</v>
      </c>
      <c r="F302">
        <v>289646</v>
      </c>
      <c r="G302" t="s">
        <v>2143</v>
      </c>
      <c r="H302" t="s">
        <v>60</v>
      </c>
      <c r="I302" t="s">
        <v>61</v>
      </c>
      <c r="J302" t="s">
        <v>62</v>
      </c>
      <c r="K302" t="s">
        <v>400</v>
      </c>
      <c r="L302" t="s">
        <v>1566</v>
      </c>
      <c r="M302" t="s">
        <v>1566</v>
      </c>
      <c r="N302" t="s">
        <v>1567</v>
      </c>
      <c r="P302" s="8" t="s">
        <v>7</v>
      </c>
      <c r="Q302" s="9">
        <v>21000</v>
      </c>
      <c r="R302" s="9">
        <v>0</v>
      </c>
      <c r="S302" s="9">
        <v>21000</v>
      </c>
      <c r="T302" t="s">
        <v>574</v>
      </c>
      <c r="U302" t="s">
        <v>1315</v>
      </c>
      <c r="V302" t="s">
        <v>83</v>
      </c>
      <c r="W302" t="s">
        <v>129</v>
      </c>
      <c r="X302" t="s">
        <v>83</v>
      </c>
      <c r="Y302" t="s">
        <v>2144</v>
      </c>
    </row>
    <row r="303" spans="1:25" x14ac:dyDescent="0.3">
      <c r="A303" t="s">
        <v>55</v>
      </c>
      <c r="C303" t="s">
        <v>56</v>
      </c>
      <c r="D303" t="s">
        <v>478</v>
      </c>
      <c r="E303" t="s">
        <v>4928</v>
      </c>
      <c r="F303">
        <v>289707</v>
      </c>
      <c r="G303" t="s">
        <v>4929</v>
      </c>
      <c r="H303" t="s">
        <v>4894</v>
      </c>
      <c r="I303" t="s">
        <v>61</v>
      </c>
      <c r="J303" t="s">
        <v>62</v>
      </c>
      <c r="K303" t="s">
        <v>97</v>
      </c>
      <c r="L303" t="s">
        <v>4909</v>
      </c>
      <c r="M303" t="s">
        <v>4909</v>
      </c>
      <c r="N303" t="s">
        <v>4910</v>
      </c>
      <c r="P303" s="8" t="s">
        <v>67</v>
      </c>
      <c r="Q303" s="9">
        <v>32000</v>
      </c>
      <c r="R303" s="9">
        <v>0</v>
      </c>
      <c r="S303" s="9">
        <v>32000</v>
      </c>
      <c r="T303" t="s">
        <v>525</v>
      </c>
      <c r="U303" t="s">
        <v>1270</v>
      </c>
      <c r="V303" t="s">
        <v>83</v>
      </c>
      <c r="W303" t="s">
        <v>71</v>
      </c>
      <c r="X303" t="s">
        <v>336</v>
      </c>
      <c r="Y303" t="s">
        <v>4930</v>
      </c>
    </row>
    <row r="304" spans="1:25" x14ac:dyDescent="0.3">
      <c r="A304" t="s">
        <v>55</v>
      </c>
      <c r="C304" t="s">
        <v>56</v>
      </c>
      <c r="D304" t="s">
        <v>478</v>
      </c>
      <c r="E304" t="s">
        <v>2145</v>
      </c>
      <c r="F304">
        <v>289804</v>
      </c>
      <c r="G304" t="s">
        <v>2146</v>
      </c>
      <c r="H304" t="s">
        <v>87</v>
      </c>
      <c r="I304" t="s">
        <v>61</v>
      </c>
      <c r="J304" t="s">
        <v>62</v>
      </c>
      <c r="K304" t="s">
        <v>400</v>
      </c>
      <c r="L304" t="s">
        <v>1566</v>
      </c>
      <c r="M304" t="s">
        <v>1566</v>
      </c>
      <c r="N304" t="s">
        <v>1567</v>
      </c>
      <c r="P304" s="8" t="s">
        <v>7</v>
      </c>
      <c r="Q304" s="9">
        <v>21000</v>
      </c>
      <c r="R304" s="9">
        <v>0</v>
      </c>
      <c r="S304" s="9">
        <v>21000</v>
      </c>
      <c r="T304" t="s">
        <v>136</v>
      </c>
      <c r="U304" t="s">
        <v>564</v>
      </c>
      <c r="V304" t="s">
        <v>752</v>
      </c>
      <c r="W304" t="s">
        <v>71</v>
      </c>
      <c r="X304" t="s">
        <v>336</v>
      </c>
      <c r="Y304" t="s">
        <v>2147</v>
      </c>
    </row>
    <row r="305" spans="1:25" x14ac:dyDescent="0.3">
      <c r="A305" t="s">
        <v>55</v>
      </c>
      <c r="C305" t="s">
        <v>56</v>
      </c>
      <c r="D305" t="s">
        <v>478</v>
      </c>
      <c r="E305" t="s">
        <v>2148</v>
      </c>
      <c r="F305">
        <v>289965</v>
      </c>
      <c r="G305" t="s">
        <v>2149</v>
      </c>
      <c r="H305" t="s">
        <v>87</v>
      </c>
      <c r="I305" t="s">
        <v>61</v>
      </c>
      <c r="J305" t="s">
        <v>62</v>
      </c>
      <c r="K305" t="s">
        <v>400</v>
      </c>
      <c r="L305" t="s">
        <v>1566</v>
      </c>
      <c r="M305" t="s">
        <v>1566</v>
      </c>
      <c r="N305" t="s">
        <v>1567</v>
      </c>
      <c r="P305" s="8" t="s">
        <v>7</v>
      </c>
      <c r="Q305" s="9">
        <v>35000</v>
      </c>
      <c r="R305" s="9">
        <v>0</v>
      </c>
      <c r="S305" s="9">
        <v>35000</v>
      </c>
      <c r="T305" t="s">
        <v>136</v>
      </c>
      <c r="U305" t="s">
        <v>703</v>
      </c>
      <c r="V305" t="s">
        <v>83</v>
      </c>
      <c r="W305" t="s">
        <v>71</v>
      </c>
      <c r="X305" t="s">
        <v>336</v>
      </c>
      <c r="Y305" t="s">
        <v>2150</v>
      </c>
    </row>
    <row r="306" spans="1:25" x14ac:dyDescent="0.3">
      <c r="A306" t="s">
        <v>55</v>
      </c>
      <c r="C306" t="s">
        <v>56</v>
      </c>
      <c r="D306" t="s">
        <v>478</v>
      </c>
      <c r="E306" t="s">
        <v>4931</v>
      </c>
      <c r="F306">
        <v>290000</v>
      </c>
      <c r="G306" t="s">
        <v>4932</v>
      </c>
      <c r="H306" t="s">
        <v>4894</v>
      </c>
      <c r="I306" t="s">
        <v>61</v>
      </c>
      <c r="J306" t="s">
        <v>62</v>
      </c>
      <c r="K306" t="s">
        <v>97</v>
      </c>
      <c r="L306" t="s">
        <v>4909</v>
      </c>
      <c r="M306" t="s">
        <v>4909</v>
      </c>
      <c r="N306" t="s">
        <v>4910</v>
      </c>
      <c r="P306" s="8" t="s">
        <v>67</v>
      </c>
      <c r="Q306" s="9">
        <v>32000</v>
      </c>
      <c r="R306" s="9">
        <v>0</v>
      </c>
      <c r="S306" s="9">
        <v>32000</v>
      </c>
      <c r="T306" t="s">
        <v>574</v>
      </c>
      <c r="U306" t="s">
        <v>1240</v>
      </c>
      <c r="V306" t="s">
        <v>1862</v>
      </c>
      <c r="W306" t="s">
        <v>71</v>
      </c>
      <c r="X306" t="s">
        <v>336</v>
      </c>
      <c r="Y306" t="s">
        <v>4933</v>
      </c>
    </row>
    <row r="307" spans="1:25" x14ac:dyDescent="0.3">
      <c r="A307" t="s">
        <v>55</v>
      </c>
      <c r="C307" t="s">
        <v>56</v>
      </c>
      <c r="D307" t="s">
        <v>478</v>
      </c>
      <c r="E307" t="s">
        <v>2151</v>
      </c>
      <c r="F307">
        <v>290014</v>
      </c>
      <c r="G307" t="s">
        <v>2152</v>
      </c>
      <c r="H307" t="s">
        <v>188</v>
      </c>
      <c r="I307" t="s">
        <v>61</v>
      </c>
      <c r="J307" t="s">
        <v>62</v>
      </c>
      <c r="K307" t="s">
        <v>400</v>
      </c>
      <c r="L307" t="s">
        <v>1566</v>
      </c>
      <c r="M307" t="s">
        <v>1566</v>
      </c>
      <c r="N307" t="s">
        <v>1567</v>
      </c>
      <c r="P307" s="8" t="s">
        <v>7</v>
      </c>
      <c r="Q307" s="9">
        <v>14000</v>
      </c>
      <c r="R307" s="9">
        <v>0</v>
      </c>
      <c r="S307" s="9">
        <v>14000</v>
      </c>
      <c r="T307" t="s">
        <v>416</v>
      </c>
      <c r="U307" t="s">
        <v>563</v>
      </c>
      <c r="V307" t="s">
        <v>236</v>
      </c>
      <c r="W307" t="s">
        <v>71</v>
      </c>
      <c r="X307" t="s">
        <v>353</v>
      </c>
      <c r="Y307" t="s">
        <v>2153</v>
      </c>
    </row>
    <row r="308" spans="1:25" x14ac:dyDescent="0.3">
      <c r="A308" t="s">
        <v>55</v>
      </c>
      <c r="C308" t="s">
        <v>56</v>
      </c>
      <c r="D308" t="s">
        <v>478</v>
      </c>
      <c r="E308" t="s">
        <v>2154</v>
      </c>
      <c r="F308">
        <v>290039</v>
      </c>
      <c r="G308" t="s">
        <v>2155</v>
      </c>
      <c r="H308" t="s">
        <v>87</v>
      </c>
      <c r="I308" t="s">
        <v>61</v>
      </c>
      <c r="J308" t="s">
        <v>62</v>
      </c>
      <c r="K308" t="s">
        <v>400</v>
      </c>
      <c r="L308" t="s">
        <v>1566</v>
      </c>
      <c r="M308" t="s">
        <v>1566</v>
      </c>
      <c r="N308" t="s">
        <v>1567</v>
      </c>
      <c r="P308" s="8" t="s">
        <v>7</v>
      </c>
      <c r="Q308" s="9">
        <v>21000</v>
      </c>
      <c r="R308" s="9">
        <v>0</v>
      </c>
      <c r="S308" s="9">
        <v>21000</v>
      </c>
      <c r="T308" t="s">
        <v>416</v>
      </c>
      <c r="U308" t="s">
        <v>2156</v>
      </c>
      <c r="V308" t="s">
        <v>83</v>
      </c>
      <c r="W308" t="s">
        <v>129</v>
      </c>
      <c r="X308" t="s">
        <v>83</v>
      </c>
      <c r="Y308" t="s">
        <v>2157</v>
      </c>
    </row>
    <row r="309" spans="1:25" x14ac:dyDescent="0.3">
      <c r="A309" t="s">
        <v>55</v>
      </c>
      <c r="C309" t="s">
        <v>56</v>
      </c>
      <c r="D309" t="s">
        <v>478</v>
      </c>
      <c r="E309" t="s">
        <v>2158</v>
      </c>
      <c r="F309">
        <v>290047</v>
      </c>
      <c r="G309" t="s">
        <v>2159</v>
      </c>
      <c r="H309" t="s">
        <v>87</v>
      </c>
      <c r="I309" t="s">
        <v>61</v>
      </c>
      <c r="J309" t="s">
        <v>62</v>
      </c>
      <c r="K309" t="s">
        <v>400</v>
      </c>
      <c r="L309" t="s">
        <v>1566</v>
      </c>
      <c r="M309" t="s">
        <v>1566</v>
      </c>
      <c r="N309" t="s">
        <v>1567</v>
      </c>
      <c r="P309" s="8" t="s">
        <v>7</v>
      </c>
      <c r="Q309" s="9">
        <v>21000</v>
      </c>
      <c r="R309" s="9">
        <v>0</v>
      </c>
      <c r="S309" s="9">
        <v>21000</v>
      </c>
      <c r="T309" t="s">
        <v>136</v>
      </c>
      <c r="U309" t="s">
        <v>290</v>
      </c>
      <c r="V309" t="s">
        <v>83</v>
      </c>
      <c r="W309" t="s">
        <v>83</v>
      </c>
      <c r="X309" t="s">
        <v>83</v>
      </c>
      <c r="Y309" t="s">
        <v>2160</v>
      </c>
    </row>
    <row r="310" spans="1:25" x14ac:dyDescent="0.3">
      <c r="A310" t="s">
        <v>55</v>
      </c>
      <c r="C310" t="s">
        <v>56</v>
      </c>
      <c r="D310" t="s">
        <v>478</v>
      </c>
      <c r="E310" t="s">
        <v>2161</v>
      </c>
      <c r="F310">
        <v>290098</v>
      </c>
      <c r="G310" t="s">
        <v>2162</v>
      </c>
      <c r="H310" t="s">
        <v>87</v>
      </c>
      <c r="I310" t="s">
        <v>61</v>
      </c>
      <c r="J310" t="s">
        <v>62</v>
      </c>
      <c r="K310" t="s">
        <v>400</v>
      </c>
      <c r="L310" t="s">
        <v>1566</v>
      </c>
      <c r="M310" t="s">
        <v>1566</v>
      </c>
      <c r="N310" t="s">
        <v>1567</v>
      </c>
      <c r="P310" s="8" t="s">
        <v>7</v>
      </c>
      <c r="Q310" s="9">
        <v>14000</v>
      </c>
      <c r="R310" s="9">
        <v>0</v>
      </c>
      <c r="S310" s="9">
        <v>14000</v>
      </c>
      <c r="T310" t="s">
        <v>574</v>
      </c>
      <c r="U310" t="s">
        <v>159</v>
      </c>
      <c r="V310" t="s">
        <v>1385</v>
      </c>
      <c r="W310" t="s">
        <v>71</v>
      </c>
      <c r="X310" t="s">
        <v>336</v>
      </c>
      <c r="Y310" t="s">
        <v>2163</v>
      </c>
    </row>
    <row r="311" spans="1:25" x14ac:dyDescent="0.3">
      <c r="A311" t="s">
        <v>55</v>
      </c>
      <c r="C311" t="s">
        <v>56</v>
      </c>
      <c r="D311" t="s">
        <v>478</v>
      </c>
      <c r="E311" t="s">
        <v>493</v>
      </c>
      <c r="F311">
        <v>290190</v>
      </c>
      <c r="G311" t="s">
        <v>494</v>
      </c>
      <c r="H311" t="s">
        <v>96</v>
      </c>
      <c r="I311" t="s">
        <v>61</v>
      </c>
      <c r="J311" t="s">
        <v>62</v>
      </c>
      <c r="K311" t="s">
        <v>400</v>
      </c>
      <c r="L311" t="s">
        <v>481</v>
      </c>
      <c r="M311" t="s">
        <v>481</v>
      </c>
      <c r="N311" t="s">
        <v>482</v>
      </c>
      <c r="P311" s="8" t="s">
        <v>7</v>
      </c>
      <c r="Q311" s="9">
        <v>5834</v>
      </c>
      <c r="R311" s="9">
        <v>0</v>
      </c>
      <c r="S311" s="9">
        <v>5834</v>
      </c>
    </row>
    <row r="312" spans="1:25" x14ac:dyDescent="0.3">
      <c r="A312" t="s">
        <v>55</v>
      </c>
      <c r="C312" t="s">
        <v>56</v>
      </c>
      <c r="D312" t="s">
        <v>478</v>
      </c>
      <c r="E312" t="s">
        <v>2164</v>
      </c>
      <c r="F312">
        <v>290274</v>
      </c>
      <c r="G312" t="s">
        <v>2165</v>
      </c>
      <c r="H312" t="s">
        <v>260</v>
      </c>
      <c r="I312" t="s">
        <v>61</v>
      </c>
      <c r="J312" t="s">
        <v>62</v>
      </c>
      <c r="K312" t="s">
        <v>400</v>
      </c>
      <c r="L312" t="s">
        <v>1566</v>
      </c>
      <c r="M312" t="s">
        <v>1566</v>
      </c>
      <c r="N312" t="s">
        <v>1567</v>
      </c>
      <c r="P312" s="8" t="s">
        <v>7</v>
      </c>
      <c r="Q312" s="9">
        <v>21000</v>
      </c>
      <c r="R312" s="9">
        <v>0</v>
      </c>
      <c r="S312" s="9">
        <v>21000</v>
      </c>
      <c r="T312" t="s">
        <v>165</v>
      </c>
      <c r="U312" t="s">
        <v>1954</v>
      </c>
      <c r="V312" t="s">
        <v>529</v>
      </c>
      <c r="W312" t="s">
        <v>71</v>
      </c>
      <c r="X312" t="s">
        <v>353</v>
      </c>
      <c r="Y312" t="s">
        <v>2166</v>
      </c>
    </row>
    <row r="313" spans="1:25" x14ac:dyDescent="0.3">
      <c r="A313" t="s">
        <v>55</v>
      </c>
      <c r="C313" t="s">
        <v>56</v>
      </c>
      <c r="D313" t="s">
        <v>478</v>
      </c>
      <c r="E313" t="s">
        <v>2167</v>
      </c>
      <c r="F313">
        <v>290394</v>
      </c>
      <c r="G313" t="s">
        <v>2168</v>
      </c>
      <c r="H313" t="s">
        <v>87</v>
      </c>
      <c r="I313" t="s">
        <v>61</v>
      </c>
      <c r="J313" t="s">
        <v>62</v>
      </c>
      <c r="K313" t="s">
        <v>400</v>
      </c>
      <c r="L313" t="s">
        <v>1566</v>
      </c>
      <c r="M313" t="s">
        <v>1566</v>
      </c>
      <c r="N313" t="s">
        <v>1567</v>
      </c>
      <c r="P313" s="8" t="s">
        <v>7</v>
      </c>
      <c r="Q313" s="9">
        <v>21000</v>
      </c>
      <c r="R313" s="9">
        <v>0</v>
      </c>
      <c r="S313" s="9">
        <v>21000</v>
      </c>
      <c r="T313" t="s">
        <v>525</v>
      </c>
      <c r="U313" t="s">
        <v>335</v>
      </c>
      <c r="V313" t="s">
        <v>173</v>
      </c>
      <c r="W313" t="s">
        <v>71</v>
      </c>
      <c r="X313" t="s">
        <v>168</v>
      </c>
      <c r="Y313" t="s">
        <v>2169</v>
      </c>
    </row>
    <row r="314" spans="1:25" x14ac:dyDescent="0.3">
      <c r="A314" t="s">
        <v>55</v>
      </c>
      <c r="C314" t="s">
        <v>56</v>
      </c>
      <c r="D314" t="s">
        <v>478</v>
      </c>
      <c r="E314" t="s">
        <v>2170</v>
      </c>
      <c r="F314">
        <v>290475</v>
      </c>
      <c r="G314" t="s">
        <v>2171</v>
      </c>
      <c r="H314" t="s">
        <v>87</v>
      </c>
      <c r="I314" t="s">
        <v>61</v>
      </c>
      <c r="J314" t="s">
        <v>62</v>
      </c>
      <c r="K314" t="s">
        <v>400</v>
      </c>
      <c r="L314" t="s">
        <v>1566</v>
      </c>
      <c r="M314" t="s">
        <v>1566</v>
      </c>
      <c r="N314" t="s">
        <v>1567</v>
      </c>
      <c r="P314" s="8" t="s">
        <v>7</v>
      </c>
      <c r="Q314" s="9">
        <v>7000</v>
      </c>
      <c r="R314" s="9">
        <v>0</v>
      </c>
      <c r="S314" s="9">
        <v>7000</v>
      </c>
      <c r="T314" t="s">
        <v>525</v>
      </c>
      <c r="U314" t="s">
        <v>643</v>
      </c>
      <c r="V314" t="s">
        <v>83</v>
      </c>
      <c r="W314" t="s">
        <v>71</v>
      </c>
      <c r="X314" t="s">
        <v>336</v>
      </c>
      <c r="Y314" t="s">
        <v>2172</v>
      </c>
    </row>
    <row r="315" spans="1:25" x14ac:dyDescent="0.3">
      <c r="A315" t="s">
        <v>55</v>
      </c>
      <c r="C315" t="s">
        <v>56</v>
      </c>
      <c r="D315" t="s">
        <v>478</v>
      </c>
      <c r="E315" t="s">
        <v>2173</v>
      </c>
      <c r="F315">
        <v>290478</v>
      </c>
      <c r="G315" t="s">
        <v>2174</v>
      </c>
      <c r="H315" t="s">
        <v>177</v>
      </c>
      <c r="I315" t="s">
        <v>61</v>
      </c>
      <c r="J315" t="s">
        <v>62</v>
      </c>
      <c r="K315" t="s">
        <v>400</v>
      </c>
      <c r="L315" t="s">
        <v>1566</v>
      </c>
      <c r="M315" t="s">
        <v>1566</v>
      </c>
      <c r="N315" t="s">
        <v>1567</v>
      </c>
      <c r="P315" s="8" t="s">
        <v>7</v>
      </c>
      <c r="Q315" s="9">
        <v>7000</v>
      </c>
      <c r="R315" s="9">
        <v>0</v>
      </c>
      <c r="S315" s="9">
        <v>7000</v>
      </c>
      <c r="T315" t="s">
        <v>165</v>
      </c>
      <c r="U315" t="s">
        <v>2175</v>
      </c>
      <c r="V315" t="s">
        <v>752</v>
      </c>
      <c r="W315" t="s">
        <v>129</v>
      </c>
      <c r="X315" t="s">
        <v>83</v>
      </c>
      <c r="Y315" t="s">
        <v>2176</v>
      </c>
    </row>
    <row r="316" spans="1:25" x14ac:dyDescent="0.3">
      <c r="A316" t="s">
        <v>55</v>
      </c>
      <c r="C316" t="s">
        <v>56</v>
      </c>
      <c r="D316" t="s">
        <v>478</v>
      </c>
      <c r="E316" t="s">
        <v>2177</v>
      </c>
      <c r="F316">
        <v>290501</v>
      </c>
      <c r="G316" t="s">
        <v>2178</v>
      </c>
      <c r="H316" t="s">
        <v>76</v>
      </c>
      <c r="I316" t="s">
        <v>61</v>
      </c>
      <c r="J316" t="s">
        <v>62</v>
      </c>
      <c r="K316" t="s">
        <v>400</v>
      </c>
      <c r="L316" t="s">
        <v>1566</v>
      </c>
      <c r="M316" t="s">
        <v>1566</v>
      </c>
      <c r="N316" t="s">
        <v>1567</v>
      </c>
      <c r="P316" s="8" t="s">
        <v>7</v>
      </c>
      <c r="Q316" s="9">
        <v>14000</v>
      </c>
      <c r="R316" s="9">
        <v>0</v>
      </c>
      <c r="S316" s="9">
        <v>14000</v>
      </c>
      <c r="T316" t="s">
        <v>72</v>
      </c>
      <c r="U316" t="s">
        <v>2179</v>
      </c>
      <c r="V316" t="s">
        <v>1277</v>
      </c>
      <c r="W316" t="s">
        <v>71</v>
      </c>
      <c r="X316" t="s">
        <v>72</v>
      </c>
      <c r="Y316" t="s">
        <v>2180</v>
      </c>
    </row>
    <row r="317" spans="1:25" x14ac:dyDescent="0.3">
      <c r="A317" t="s">
        <v>55</v>
      </c>
      <c r="C317" t="s">
        <v>56</v>
      </c>
      <c r="D317" t="s">
        <v>478</v>
      </c>
      <c r="E317" t="s">
        <v>2181</v>
      </c>
      <c r="F317">
        <v>290657</v>
      </c>
      <c r="G317" t="s">
        <v>2182</v>
      </c>
      <c r="H317" t="s">
        <v>60</v>
      </c>
      <c r="I317" t="s">
        <v>61</v>
      </c>
      <c r="J317" t="s">
        <v>62</v>
      </c>
      <c r="K317" t="s">
        <v>400</v>
      </c>
      <c r="L317" t="s">
        <v>1566</v>
      </c>
      <c r="M317" t="s">
        <v>1566</v>
      </c>
      <c r="N317" t="s">
        <v>1567</v>
      </c>
      <c r="P317" s="8" t="s">
        <v>7</v>
      </c>
      <c r="Q317" s="9">
        <v>21000</v>
      </c>
      <c r="R317" s="9">
        <v>0</v>
      </c>
      <c r="S317" s="9">
        <v>21000</v>
      </c>
      <c r="T317" t="s">
        <v>574</v>
      </c>
      <c r="U317" t="s">
        <v>575</v>
      </c>
      <c r="V317" t="s">
        <v>606</v>
      </c>
      <c r="W317" t="s">
        <v>71</v>
      </c>
      <c r="X317" t="s">
        <v>336</v>
      </c>
      <c r="Y317" t="s">
        <v>2183</v>
      </c>
    </row>
    <row r="318" spans="1:25" x14ac:dyDescent="0.3">
      <c r="A318" t="s">
        <v>55</v>
      </c>
      <c r="C318" t="s">
        <v>56</v>
      </c>
      <c r="D318" t="s">
        <v>478</v>
      </c>
      <c r="E318" t="s">
        <v>2184</v>
      </c>
      <c r="F318">
        <v>290745</v>
      </c>
      <c r="G318" t="s">
        <v>2185</v>
      </c>
      <c r="H318" t="s">
        <v>87</v>
      </c>
      <c r="I318" t="s">
        <v>61</v>
      </c>
      <c r="J318" t="s">
        <v>62</v>
      </c>
      <c r="K318" t="s">
        <v>400</v>
      </c>
      <c r="L318" t="s">
        <v>1566</v>
      </c>
      <c r="M318" t="s">
        <v>1566</v>
      </c>
      <c r="N318" t="s">
        <v>1567</v>
      </c>
      <c r="P318" s="8" t="s">
        <v>7</v>
      </c>
      <c r="Q318" s="9">
        <v>21000</v>
      </c>
      <c r="R318" s="9">
        <v>0</v>
      </c>
      <c r="S318" s="9">
        <v>21000</v>
      </c>
      <c r="T318" t="s">
        <v>165</v>
      </c>
      <c r="U318" t="s">
        <v>504</v>
      </c>
      <c r="V318" t="s">
        <v>1076</v>
      </c>
      <c r="W318" t="s">
        <v>71</v>
      </c>
      <c r="X318" t="s">
        <v>353</v>
      </c>
      <c r="Y318" t="s">
        <v>2186</v>
      </c>
    </row>
    <row r="319" spans="1:25" x14ac:dyDescent="0.3">
      <c r="A319" t="s">
        <v>55</v>
      </c>
      <c r="C319" t="s">
        <v>56</v>
      </c>
      <c r="D319" t="s">
        <v>478</v>
      </c>
      <c r="E319" t="s">
        <v>2187</v>
      </c>
      <c r="F319">
        <v>290778</v>
      </c>
      <c r="G319" t="s">
        <v>2188</v>
      </c>
      <c r="H319" t="s">
        <v>260</v>
      </c>
      <c r="I319" t="s">
        <v>61</v>
      </c>
      <c r="J319" t="s">
        <v>62</v>
      </c>
      <c r="K319" t="s">
        <v>400</v>
      </c>
      <c r="L319" t="s">
        <v>1566</v>
      </c>
      <c r="M319" t="s">
        <v>1566</v>
      </c>
      <c r="N319" t="s">
        <v>1567</v>
      </c>
      <c r="P319" s="8" t="s">
        <v>7</v>
      </c>
      <c r="Q319" s="9">
        <v>21000</v>
      </c>
      <c r="R319" s="9">
        <v>0</v>
      </c>
      <c r="S319" s="9">
        <v>21000</v>
      </c>
      <c r="T319" t="s">
        <v>205</v>
      </c>
      <c r="U319" t="s">
        <v>1584</v>
      </c>
      <c r="V319" t="s">
        <v>995</v>
      </c>
      <c r="W319" t="s">
        <v>71</v>
      </c>
      <c r="X319" t="s">
        <v>201</v>
      </c>
      <c r="Y319" t="s">
        <v>2189</v>
      </c>
    </row>
    <row r="320" spans="1:25" x14ac:dyDescent="0.3">
      <c r="A320" t="s">
        <v>55</v>
      </c>
      <c r="C320" t="s">
        <v>56</v>
      </c>
      <c r="D320" t="s">
        <v>478</v>
      </c>
      <c r="E320" t="s">
        <v>2190</v>
      </c>
      <c r="F320">
        <v>290799</v>
      </c>
      <c r="G320" t="s">
        <v>2191</v>
      </c>
      <c r="H320" t="s">
        <v>76</v>
      </c>
      <c r="I320" t="s">
        <v>61</v>
      </c>
      <c r="J320" t="s">
        <v>62</v>
      </c>
      <c r="K320" t="s">
        <v>400</v>
      </c>
      <c r="L320" t="s">
        <v>1566</v>
      </c>
      <c r="M320" t="s">
        <v>1566</v>
      </c>
      <c r="N320" t="s">
        <v>1567</v>
      </c>
      <c r="P320" s="8" t="s">
        <v>7</v>
      </c>
      <c r="Q320" s="9">
        <v>35000</v>
      </c>
      <c r="R320" s="9">
        <v>0</v>
      </c>
      <c r="S320" s="9">
        <v>35000</v>
      </c>
      <c r="T320" t="s">
        <v>416</v>
      </c>
      <c r="U320" t="s">
        <v>352</v>
      </c>
      <c r="V320" t="s">
        <v>1954</v>
      </c>
      <c r="W320" t="s">
        <v>71</v>
      </c>
      <c r="X320" t="s">
        <v>353</v>
      </c>
      <c r="Y320" t="s">
        <v>2192</v>
      </c>
    </row>
    <row r="321" spans="1:25" x14ac:dyDescent="0.3">
      <c r="A321" t="s">
        <v>55</v>
      </c>
      <c r="C321" t="s">
        <v>56</v>
      </c>
      <c r="D321" t="s">
        <v>478</v>
      </c>
      <c r="E321" t="s">
        <v>2193</v>
      </c>
      <c r="F321">
        <v>291010</v>
      </c>
      <c r="G321" t="s">
        <v>2194</v>
      </c>
      <c r="H321" t="s">
        <v>87</v>
      </c>
      <c r="I321" t="s">
        <v>61</v>
      </c>
      <c r="J321" t="s">
        <v>62</v>
      </c>
      <c r="K321" t="s">
        <v>400</v>
      </c>
      <c r="L321" t="s">
        <v>1566</v>
      </c>
      <c r="M321" t="s">
        <v>1566</v>
      </c>
      <c r="N321" t="s">
        <v>1567</v>
      </c>
      <c r="P321" s="8" t="s">
        <v>7</v>
      </c>
      <c r="Q321" s="9">
        <v>21000</v>
      </c>
      <c r="R321" s="9">
        <v>0</v>
      </c>
      <c r="S321" s="9">
        <v>21000</v>
      </c>
      <c r="T321" t="s">
        <v>199</v>
      </c>
      <c r="U321" t="s">
        <v>811</v>
      </c>
      <c r="V321" t="s">
        <v>568</v>
      </c>
      <c r="W321" t="s">
        <v>71</v>
      </c>
      <c r="X321" t="s">
        <v>336</v>
      </c>
      <c r="Y321" t="s">
        <v>2195</v>
      </c>
    </row>
    <row r="322" spans="1:25" x14ac:dyDescent="0.3">
      <c r="A322" t="s">
        <v>55</v>
      </c>
      <c r="C322" t="s">
        <v>56</v>
      </c>
      <c r="D322" t="s">
        <v>478</v>
      </c>
      <c r="E322" t="s">
        <v>2196</v>
      </c>
      <c r="F322">
        <v>291042</v>
      </c>
      <c r="G322" t="s">
        <v>2197</v>
      </c>
      <c r="H322" t="s">
        <v>260</v>
      </c>
      <c r="I322" t="s">
        <v>61</v>
      </c>
      <c r="J322" t="s">
        <v>62</v>
      </c>
      <c r="K322" t="s">
        <v>400</v>
      </c>
      <c r="L322" t="s">
        <v>1566</v>
      </c>
      <c r="M322" t="s">
        <v>1566</v>
      </c>
      <c r="N322" t="s">
        <v>1567</v>
      </c>
      <c r="P322" s="8" t="s">
        <v>7</v>
      </c>
      <c r="Q322" s="9">
        <v>7000</v>
      </c>
      <c r="R322" s="9">
        <v>0</v>
      </c>
      <c r="S322" s="9">
        <v>7000</v>
      </c>
      <c r="T322" t="s">
        <v>205</v>
      </c>
      <c r="U322" t="s">
        <v>558</v>
      </c>
      <c r="V322" t="s">
        <v>2198</v>
      </c>
      <c r="W322" t="s">
        <v>71</v>
      </c>
      <c r="X322" t="s">
        <v>201</v>
      </c>
      <c r="Y322" t="s">
        <v>2199</v>
      </c>
    </row>
    <row r="323" spans="1:25" x14ac:dyDescent="0.3">
      <c r="A323" t="s">
        <v>55</v>
      </c>
      <c r="C323" t="s">
        <v>56</v>
      </c>
      <c r="D323" t="s">
        <v>478</v>
      </c>
      <c r="E323" t="s">
        <v>2200</v>
      </c>
      <c r="F323">
        <v>291129</v>
      </c>
      <c r="G323" t="s">
        <v>2201</v>
      </c>
      <c r="H323" t="s">
        <v>1549</v>
      </c>
      <c r="I323" t="s">
        <v>61</v>
      </c>
      <c r="J323" t="s">
        <v>62</v>
      </c>
      <c r="K323" t="s">
        <v>400</v>
      </c>
      <c r="L323" t="s">
        <v>1566</v>
      </c>
      <c r="M323" t="s">
        <v>1566</v>
      </c>
      <c r="N323" t="s">
        <v>1567</v>
      </c>
      <c r="P323" s="8" t="s">
        <v>7</v>
      </c>
      <c r="Q323" s="9">
        <v>21000</v>
      </c>
      <c r="R323" s="9">
        <v>0</v>
      </c>
      <c r="S323" s="9">
        <v>21000</v>
      </c>
      <c r="T323" t="s">
        <v>165</v>
      </c>
      <c r="U323" t="s">
        <v>1076</v>
      </c>
      <c r="V323" t="s">
        <v>1968</v>
      </c>
      <c r="W323" t="s">
        <v>71</v>
      </c>
      <c r="X323" t="s">
        <v>1179</v>
      </c>
      <c r="Y323" t="s">
        <v>2202</v>
      </c>
    </row>
    <row r="324" spans="1:25" x14ac:dyDescent="0.3">
      <c r="A324" t="s">
        <v>55</v>
      </c>
      <c r="C324" t="s">
        <v>56</v>
      </c>
      <c r="D324" t="s">
        <v>478</v>
      </c>
      <c r="E324" t="s">
        <v>2203</v>
      </c>
      <c r="F324">
        <v>291138</v>
      </c>
      <c r="G324" t="s">
        <v>2204</v>
      </c>
      <c r="H324" t="s">
        <v>260</v>
      </c>
      <c r="I324" t="s">
        <v>61</v>
      </c>
      <c r="J324" t="s">
        <v>62</v>
      </c>
      <c r="K324" t="s">
        <v>400</v>
      </c>
      <c r="L324" t="s">
        <v>1566</v>
      </c>
      <c r="M324" t="s">
        <v>1566</v>
      </c>
      <c r="N324" t="s">
        <v>1567</v>
      </c>
      <c r="P324" s="8" t="s">
        <v>7</v>
      </c>
      <c r="Q324" s="9">
        <v>21000</v>
      </c>
      <c r="R324" s="9">
        <v>0</v>
      </c>
      <c r="S324" s="9">
        <v>21000</v>
      </c>
      <c r="T324" t="s">
        <v>416</v>
      </c>
      <c r="U324" t="s">
        <v>568</v>
      </c>
      <c r="V324" t="s">
        <v>722</v>
      </c>
      <c r="W324" t="s">
        <v>569</v>
      </c>
      <c r="X324" t="s">
        <v>570</v>
      </c>
      <c r="Y324" t="s">
        <v>2205</v>
      </c>
    </row>
    <row r="325" spans="1:25" x14ac:dyDescent="0.3">
      <c r="A325" t="s">
        <v>55</v>
      </c>
      <c r="C325" t="s">
        <v>56</v>
      </c>
      <c r="D325" t="s">
        <v>478</v>
      </c>
      <c r="E325" t="s">
        <v>2206</v>
      </c>
      <c r="F325">
        <v>291219</v>
      </c>
      <c r="G325" t="s">
        <v>2207</v>
      </c>
      <c r="H325" t="s">
        <v>260</v>
      </c>
      <c r="I325" t="s">
        <v>61</v>
      </c>
      <c r="J325" t="s">
        <v>62</v>
      </c>
      <c r="K325" t="s">
        <v>400</v>
      </c>
      <c r="L325" t="s">
        <v>1566</v>
      </c>
      <c r="M325" t="s">
        <v>1566</v>
      </c>
      <c r="N325" t="s">
        <v>1567</v>
      </c>
      <c r="P325" s="8" t="s">
        <v>7</v>
      </c>
      <c r="Q325" s="9">
        <v>21000</v>
      </c>
      <c r="R325" s="9">
        <v>0</v>
      </c>
      <c r="S325" s="9">
        <v>21000</v>
      </c>
      <c r="T325" t="s">
        <v>416</v>
      </c>
      <c r="U325" t="s">
        <v>2077</v>
      </c>
      <c r="V325" t="s">
        <v>2208</v>
      </c>
      <c r="W325" t="s">
        <v>71</v>
      </c>
      <c r="X325" t="s">
        <v>72</v>
      </c>
      <c r="Y325" t="s">
        <v>2209</v>
      </c>
    </row>
    <row r="326" spans="1:25" x14ac:dyDescent="0.3">
      <c r="A326" t="s">
        <v>55</v>
      </c>
      <c r="C326" t="s">
        <v>56</v>
      </c>
      <c r="D326" t="s">
        <v>478</v>
      </c>
      <c r="E326" t="s">
        <v>2210</v>
      </c>
      <c r="F326">
        <v>291344</v>
      </c>
      <c r="G326" t="s">
        <v>2211</v>
      </c>
      <c r="H326" t="s">
        <v>60</v>
      </c>
      <c r="I326" t="s">
        <v>61</v>
      </c>
      <c r="J326" t="s">
        <v>62</v>
      </c>
      <c r="K326" t="s">
        <v>400</v>
      </c>
      <c r="L326" t="s">
        <v>1566</v>
      </c>
      <c r="M326" t="s">
        <v>1566</v>
      </c>
      <c r="N326" t="s">
        <v>1567</v>
      </c>
      <c r="P326" s="8" t="s">
        <v>7</v>
      </c>
      <c r="Q326" s="9">
        <v>21000</v>
      </c>
      <c r="R326" s="9">
        <v>0</v>
      </c>
      <c r="S326" s="9">
        <v>21000</v>
      </c>
      <c r="T326" t="s">
        <v>72</v>
      </c>
      <c r="U326" t="s">
        <v>284</v>
      </c>
      <c r="V326" t="s">
        <v>317</v>
      </c>
      <c r="W326" t="s">
        <v>71</v>
      </c>
      <c r="X326" t="s">
        <v>72</v>
      </c>
      <c r="Y326" t="s">
        <v>2212</v>
      </c>
    </row>
    <row r="327" spans="1:25" x14ac:dyDescent="0.3">
      <c r="A327" t="s">
        <v>55</v>
      </c>
      <c r="C327" t="s">
        <v>56</v>
      </c>
      <c r="D327" t="s">
        <v>478</v>
      </c>
      <c r="E327" t="s">
        <v>2213</v>
      </c>
      <c r="F327">
        <v>291365</v>
      </c>
      <c r="G327" t="s">
        <v>2214</v>
      </c>
      <c r="H327" t="s">
        <v>87</v>
      </c>
      <c r="I327" t="s">
        <v>61</v>
      </c>
      <c r="J327" t="s">
        <v>62</v>
      </c>
      <c r="K327" t="s">
        <v>400</v>
      </c>
      <c r="L327" t="s">
        <v>1566</v>
      </c>
      <c r="M327" t="s">
        <v>1566</v>
      </c>
      <c r="N327" t="s">
        <v>1567</v>
      </c>
      <c r="P327" s="8" t="s">
        <v>7</v>
      </c>
      <c r="Q327" s="9">
        <v>21000</v>
      </c>
      <c r="R327" s="9">
        <v>0</v>
      </c>
      <c r="S327" s="9">
        <v>21000</v>
      </c>
      <c r="T327" t="s">
        <v>316</v>
      </c>
      <c r="U327" t="s">
        <v>318</v>
      </c>
      <c r="V327" t="s">
        <v>1935</v>
      </c>
      <c r="W327" t="s">
        <v>71</v>
      </c>
      <c r="X327" t="s">
        <v>316</v>
      </c>
      <c r="Y327" t="s">
        <v>2215</v>
      </c>
    </row>
    <row r="328" spans="1:25" x14ac:dyDescent="0.3">
      <c r="A328" t="s">
        <v>55</v>
      </c>
      <c r="C328" t="s">
        <v>56</v>
      </c>
      <c r="D328" t="s">
        <v>478</v>
      </c>
      <c r="E328" t="s">
        <v>2216</v>
      </c>
      <c r="F328">
        <v>291366</v>
      </c>
      <c r="G328" t="s">
        <v>2217</v>
      </c>
      <c r="H328" t="s">
        <v>87</v>
      </c>
      <c r="I328" t="s">
        <v>61</v>
      </c>
      <c r="J328" t="s">
        <v>62</v>
      </c>
      <c r="K328" t="s">
        <v>400</v>
      </c>
      <c r="L328" t="s">
        <v>1566</v>
      </c>
      <c r="M328" t="s">
        <v>1566</v>
      </c>
      <c r="N328" t="s">
        <v>1567</v>
      </c>
      <c r="P328" s="8" t="s">
        <v>7</v>
      </c>
      <c r="Q328" s="9">
        <v>21000</v>
      </c>
      <c r="R328" s="9">
        <v>0</v>
      </c>
      <c r="S328" s="9">
        <v>21000</v>
      </c>
      <c r="T328" t="s">
        <v>72</v>
      </c>
      <c r="U328" t="s">
        <v>70</v>
      </c>
      <c r="V328" t="s">
        <v>101</v>
      </c>
      <c r="W328" t="s">
        <v>71</v>
      </c>
      <c r="X328" t="s">
        <v>72</v>
      </c>
      <c r="Y328" t="s">
        <v>2218</v>
      </c>
    </row>
    <row r="329" spans="1:25" x14ac:dyDescent="0.3">
      <c r="A329" t="s">
        <v>55</v>
      </c>
      <c r="C329" t="s">
        <v>56</v>
      </c>
      <c r="D329" t="s">
        <v>478</v>
      </c>
      <c r="E329" t="s">
        <v>4934</v>
      </c>
      <c r="F329">
        <v>291453</v>
      </c>
      <c r="G329" t="s">
        <v>4935</v>
      </c>
      <c r="H329" t="s">
        <v>4936</v>
      </c>
      <c r="I329" t="s">
        <v>61</v>
      </c>
      <c r="J329" t="s">
        <v>62</v>
      </c>
      <c r="K329" t="s">
        <v>97</v>
      </c>
      <c r="L329" t="s">
        <v>4909</v>
      </c>
      <c r="M329" t="s">
        <v>4909</v>
      </c>
      <c r="N329" t="s">
        <v>4910</v>
      </c>
      <c r="P329" s="8" t="s">
        <v>67</v>
      </c>
      <c r="Q329" s="9">
        <v>32000</v>
      </c>
      <c r="R329" s="9">
        <v>0</v>
      </c>
      <c r="S329" s="9">
        <v>32000</v>
      </c>
      <c r="T329" t="s">
        <v>416</v>
      </c>
      <c r="U329" t="s">
        <v>285</v>
      </c>
      <c r="V329" t="s">
        <v>568</v>
      </c>
      <c r="W329" t="s">
        <v>71</v>
      </c>
      <c r="X329" t="s">
        <v>336</v>
      </c>
      <c r="Y329" t="s">
        <v>4937</v>
      </c>
    </row>
    <row r="330" spans="1:25" x14ac:dyDescent="0.3">
      <c r="A330" t="s">
        <v>55</v>
      </c>
      <c r="C330" t="s">
        <v>56</v>
      </c>
      <c r="D330" t="s">
        <v>478</v>
      </c>
      <c r="E330" t="s">
        <v>2219</v>
      </c>
      <c r="F330">
        <v>291528</v>
      </c>
      <c r="G330" t="s">
        <v>2220</v>
      </c>
      <c r="H330" t="s">
        <v>87</v>
      </c>
      <c r="I330" t="s">
        <v>61</v>
      </c>
      <c r="J330" t="s">
        <v>62</v>
      </c>
      <c r="K330" t="s">
        <v>400</v>
      </c>
      <c r="L330" t="s">
        <v>1566</v>
      </c>
      <c r="M330" t="s">
        <v>1566</v>
      </c>
      <c r="N330" t="s">
        <v>1567</v>
      </c>
      <c r="P330" s="8" t="s">
        <v>7</v>
      </c>
      <c r="Q330" s="9">
        <v>7000</v>
      </c>
      <c r="R330" s="9">
        <v>0</v>
      </c>
      <c r="S330" s="9">
        <v>7000</v>
      </c>
      <c r="T330" t="s">
        <v>199</v>
      </c>
      <c r="U330" t="s">
        <v>811</v>
      </c>
      <c r="V330" t="s">
        <v>83</v>
      </c>
      <c r="W330" t="s">
        <v>129</v>
      </c>
      <c r="X330" t="s">
        <v>83</v>
      </c>
      <c r="Y330" t="s">
        <v>2221</v>
      </c>
    </row>
    <row r="331" spans="1:25" x14ac:dyDescent="0.3">
      <c r="A331" t="s">
        <v>55</v>
      </c>
      <c r="C331" t="s">
        <v>56</v>
      </c>
      <c r="D331" t="s">
        <v>478</v>
      </c>
      <c r="E331" t="s">
        <v>4938</v>
      </c>
      <c r="F331">
        <v>291591</v>
      </c>
      <c r="G331" t="s">
        <v>4939</v>
      </c>
      <c r="H331" t="s">
        <v>4883</v>
      </c>
      <c r="I331" t="s">
        <v>61</v>
      </c>
      <c r="J331" t="s">
        <v>62</v>
      </c>
      <c r="K331" t="s">
        <v>97</v>
      </c>
      <c r="L331" t="s">
        <v>4909</v>
      </c>
      <c r="M331" t="s">
        <v>4909</v>
      </c>
      <c r="N331" t="s">
        <v>4910</v>
      </c>
      <c r="P331" s="8" t="s">
        <v>67</v>
      </c>
      <c r="Q331" s="9">
        <v>32000</v>
      </c>
      <c r="R331" s="9">
        <v>0</v>
      </c>
      <c r="S331" s="9">
        <v>32000</v>
      </c>
      <c r="T331" t="s">
        <v>199</v>
      </c>
      <c r="U331" t="s">
        <v>1456</v>
      </c>
      <c r="V331" t="s">
        <v>4940</v>
      </c>
      <c r="W331" t="s">
        <v>71</v>
      </c>
      <c r="X331" t="s">
        <v>72</v>
      </c>
      <c r="Y331" t="s">
        <v>4941</v>
      </c>
    </row>
    <row r="332" spans="1:25" x14ac:dyDescent="0.3">
      <c r="A332" t="s">
        <v>55</v>
      </c>
      <c r="C332" t="s">
        <v>56</v>
      </c>
      <c r="D332" t="s">
        <v>478</v>
      </c>
      <c r="E332" t="s">
        <v>4942</v>
      </c>
      <c r="F332">
        <v>291677</v>
      </c>
      <c r="G332" t="s">
        <v>4943</v>
      </c>
      <c r="H332" t="s">
        <v>4944</v>
      </c>
      <c r="I332" t="s">
        <v>61</v>
      </c>
      <c r="J332" t="s">
        <v>62</v>
      </c>
      <c r="K332" t="s">
        <v>97</v>
      </c>
      <c r="L332" t="s">
        <v>4909</v>
      </c>
      <c r="M332" t="s">
        <v>4909</v>
      </c>
      <c r="N332" t="s">
        <v>4910</v>
      </c>
      <c r="P332" s="8" t="s">
        <v>67</v>
      </c>
      <c r="Q332" s="9">
        <v>24000</v>
      </c>
      <c r="R332" s="9">
        <v>0</v>
      </c>
      <c r="S332" s="9">
        <v>24000</v>
      </c>
      <c r="T332" t="s">
        <v>72</v>
      </c>
      <c r="U332" t="s">
        <v>285</v>
      </c>
      <c r="V332" t="s">
        <v>290</v>
      </c>
      <c r="W332" t="s">
        <v>71</v>
      </c>
      <c r="X332" t="s">
        <v>201</v>
      </c>
      <c r="Y332" t="s">
        <v>4945</v>
      </c>
    </row>
    <row r="333" spans="1:25" x14ac:dyDescent="0.3">
      <c r="A333" t="s">
        <v>55</v>
      </c>
      <c r="C333" t="s">
        <v>56</v>
      </c>
      <c r="D333" t="s">
        <v>478</v>
      </c>
      <c r="E333" t="s">
        <v>2222</v>
      </c>
      <c r="F333">
        <v>291809</v>
      </c>
      <c r="G333" t="s">
        <v>2223</v>
      </c>
      <c r="H333" t="s">
        <v>188</v>
      </c>
      <c r="I333" t="s">
        <v>61</v>
      </c>
      <c r="J333" t="s">
        <v>62</v>
      </c>
      <c r="K333" t="s">
        <v>400</v>
      </c>
      <c r="L333" t="s">
        <v>1566</v>
      </c>
      <c r="M333" t="s">
        <v>1566</v>
      </c>
      <c r="N333" t="s">
        <v>1567</v>
      </c>
      <c r="P333" s="8" t="s">
        <v>7</v>
      </c>
      <c r="Q333" s="9">
        <v>14000</v>
      </c>
      <c r="R333" s="9">
        <v>0</v>
      </c>
      <c r="S333" s="9">
        <v>14000</v>
      </c>
      <c r="T333" t="s">
        <v>416</v>
      </c>
      <c r="U333" t="s">
        <v>236</v>
      </c>
      <c r="V333" t="s">
        <v>83</v>
      </c>
      <c r="W333" t="s">
        <v>71</v>
      </c>
      <c r="X333" t="s">
        <v>336</v>
      </c>
      <c r="Y333" t="s">
        <v>2224</v>
      </c>
    </row>
    <row r="334" spans="1:25" x14ac:dyDescent="0.3">
      <c r="A334" t="s">
        <v>55</v>
      </c>
      <c r="C334" t="s">
        <v>56</v>
      </c>
      <c r="D334" t="s">
        <v>478</v>
      </c>
      <c r="E334" t="s">
        <v>4946</v>
      </c>
      <c r="F334">
        <v>293062</v>
      </c>
      <c r="G334" t="s">
        <v>4947</v>
      </c>
      <c r="H334" t="s">
        <v>347</v>
      </c>
      <c r="I334" t="s">
        <v>61</v>
      </c>
      <c r="J334" t="s">
        <v>62</v>
      </c>
      <c r="K334" t="s">
        <v>97</v>
      </c>
      <c r="L334" t="s">
        <v>4909</v>
      </c>
      <c r="M334" t="s">
        <v>4909</v>
      </c>
      <c r="N334" t="s">
        <v>4910</v>
      </c>
      <c r="P334" s="8" t="s">
        <v>67</v>
      </c>
      <c r="Q334" s="9">
        <v>32000</v>
      </c>
      <c r="R334" s="9">
        <v>0</v>
      </c>
      <c r="S334" s="9">
        <v>32000</v>
      </c>
      <c r="T334" t="s">
        <v>199</v>
      </c>
      <c r="U334" t="s">
        <v>811</v>
      </c>
      <c r="V334" t="s">
        <v>1104</v>
      </c>
      <c r="W334" t="s">
        <v>71</v>
      </c>
      <c r="X334" t="s">
        <v>336</v>
      </c>
      <c r="Y334" t="s">
        <v>4948</v>
      </c>
    </row>
    <row r="335" spans="1:25" x14ac:dyDescent="0.3">
      <c r="A335" t="s">
        <v>55</v>
      </c>
      <c r="C335" t="s">
        <v>56</v>
      </c>
      <c r="D335" t="s">
        <v>478</v>
      </c>
      <c r="E335" t="s">
        <v>4949</v>
      </c>
      <c r="F335">
        <v>293086</v>
      </c>
      <c r="G335" t="s">
        <v>4950</v>
      </c>
      <c r="H335" t="s">
        <v>4873</v>
      </c>
      <c r="I335" t="s">
        <v>61</v>
      </c>
      <c r="J335" t="s">
        <v>62</v>
      </c>
      <c r="K335" t="s">
        <v>97</v>
      </c>
      <c r="L335" t="s">
        <v>4909</v>
      </c>
      <c r="M335" t="s">
        <v>4909</v>
      </c>
      <c r="N335" t="s">
        <v>4910</v>
      </c>
      <c r="P335" s="8" t="s">
        <v>67</v>
      </c>
      <c r="Q335" s="9">
        <v>31986</v>
      </c>
      <c r="R335" s="9">
        <v>0</v>
      </c>
      <c r="S335" s="9">
        <v>31986</v>
      </c>
      <c r="T335" t="s">
        <v>416</v>
      </c>
      <c r="U335" t="s">
        <v>811</v>
      </c>
      <c r="V335" t="s">
        <v>581</v>
      </c>
      <c r="W335" t="s">
        <v>129</v>
      </c>
      <c r="X335" t="s">
        <v>83</v>
      </c>
      <c r="Y335" t="s">
        <v>4951</v>
      </c>
    </row>
    <row r="336" spans="1:25" x14ac:dyDescent="0.3">
      <c r="A336" t="s">
        <v>55</v>
      </c>
      <c r="C336" t="s">
        <v>56</v>
      </c>
      <c r="D336" t="s">
        <v>478</v>
      </c>
      <c r="E336" t="s">
        <v>4880</v>
      </c>
      <c r="F336">
        <v>293400</v>
      </c>
      <c r="G336" t="s">
        <v>4952</v>
      </c>
      <c r="H336" t="s">
        <v>333</v>
      </c>
      <c r="I336" t="s">
        <v>61</v>
      </c>
      <c r="J336" t="s">
        <v>62</v>
      </c>
      <c r="K336" t="s">
        <v>97</v>
      </c>
      <c r="L336" t="s">
        <v>4909</v>
      </c>
      <c r="M336" t="s">
        <v>4909</v>
      </c>
      <c r="N336" t="s">
        <v>4910</v>
      </c>
      <c r="P336" s="8" t="s">
        <v>67</v>
      </c>
      <c r="Q336" s="9">
        <v>31000</v>
      </c>
      <c r="R336" s="9">
        <v>0</v>
      </c>
      <c r="S336" s="9">
        <v>31000</v>
      </c>
      <c r="T336" t="s">
        <v>136</v>
      </c>
      <c r="U336" t="s">
        <v>290</v>
      </c>
      <c r="V336" t="s">
        <v>575</v>
      </c>
      <c r="W336" t="s">
        <v>1705</v>
      </c>
      <c r="X336" t="s">
        <v>83</v>
      </c>
      <c r="Y336" t="s">
        <v>4953</v>
      </c>
    </row>
    <row r="337" spans="1:25" x14ac:dyDescent="0.3">
      <c r="A337" t="s">
        <v>55</v>
      </c>
      <c r="C337" t="s">
        <v>56</v>
      </c>
      <c r="D337" t="s">
        <v>478</v>
      </c>
      <c r="E337" t="s">
        <v>4954</v>
      </c>
      <c r="F337">
        <v>293407</v>
      </c>
      <c r="G337" t="s">
        <v>4955</v>
      </c>
      <c r="H337" t="s">
        <v>4956</v>
      </c>
      <c r="I337" t="s">
        <v>61</v>
      </c>
      <c r="J337" t="s">
        <v>62</v>
      </c>
      <c r="K337" t="s">
        <v>97</v>
      </c>
      <c r="L337" t="s">
        <v>4909</v>
      </c>
      <c r="M337" t="s">
        <v>4909</v>
      </c>
      <c r="N337" t="s">
        <v>4910</v>
      </c>
      <c r="P337" s="8" t="s">
        <v>67</v>
      </c>
      <c r="Q337" s="9">
        <v>16000</v>
      </c>
      <c r="R337" s="9">
        <v>0</v>
      </c>
      <c r="S337" s="9">
        <v>16000</v>
      </c>
      <c r="T337" t="s">
        <v>416</v>
      </c>
      <c r="U337" t="s">
        <v>1030</v>
      </c>
      <c r="V337" t="s">
        <v>752</v>
      </c>
      <c r="W337" t="s">
        <v>71</v>
      </c>
      <c r="X337" t="s">
        <v>336</v>
      </c>
      <c r="Y337" t="s">
        <v>4957</v>
      </c>
    </row>
    <row r="338" spans="1:25" x14ac:dyDescent="0.3">
      <c r="A338" t="s">
        <v>55</v>
      </c>
      <c r="C338" t="s">
        <v>56</v>
      </c>
      <c r="D338" t="s">
        <v>57</v>
      </c>
      <c r="E338" t="s">
        <v>262</v>
      </c>
      <c r="F338">
        <v>296156</v>
      </c>
      <c r="G338" t="s">
        <v>263</v>
      </c>
      <c r="H338" t="s">
        <v>111</v>
      </c>
      <c r="I338" t="s">
        <v>61</v>
      </c>
      <c r="J338" t="s">
        <v>62</v>
      </c>
      <c r="K338" t="s">
        <v>97</v>
      </c>
      <c r="L338" t="s">
        <v>98</v>
      </c>
      <c r="M338" t="s">
        <v>264</v>
      </c>
      <c r="N338" t="s">
        <v>261</v>
      </c>
      <c r="P338" s="8" t="s">
        <v>67</v>
      </c>
      <c r="Q338" s="9">
        <v>99825</v>
      </c>
      <c r="R338" s="9">
        <v>26953</v>
      </c>
      <c r="S338" s="9">
        <v>126778</v>
      </c>
      <c r="T338" t="s">
        <v>68</v>
      </c>
      <c r="U338" t="s">
        <v>235</v>
      </c>
      <c r="V338" t="s">
        <v>265</v>
      </c>
      <c r="W338" t="s">
        <v>71</v>
      </c>
      <c r="X338" t="s">
        <v>68</v>
      </c>
      <c r="Y338" t="s">
        <v>266</v>
      </c>
    </row>
    <row r="339" spans="1:25" x14ac:dyDescent="0.3">
      <c r="A339" t="s">
        <v>55</v>
      </c>
      <c r="C339" t="s">
        <v>56</v>
      </c>
      <c r="D339" t="s">
        <v>57</v>
      </c>
      <c r="E339" t="s">
        <v>5236</v>
      </c>
      <c r="F339">
        <v>296333</v>
      </c>
      <c r="G339" t="s">
        <v>5237</v>
      </c>
      <c r="H339" t="s">
        <v>123</v>
      </c>
      <c r="I339" t="s">
        <v>61</v>
      </c>
      <c r="J339" t="s">
        <v>62</v>
      </c>
      <c r="K339" t="s">
        <v>97</v>
      </c>
      <c r="L339" t="s">
        <v>5232</v>
      </c>
      <c r="M339" t="s">
        <v>5232</v>
      </c>
      <c r="N339" t="s">
        <v>5233</v>
      </c>
      <c r="P339" s="8" t="s">
        <v>67</v>
      </c>
      <c r="Q339" s="9">
        <v>30000</v>
      </c>
      <c r="R339" s="9">
        <v>8100</v>
      </c>
      <c r="S339" s="9">
        <v>38100</v>
      </c>
      <c r="T339" t="s">
        <v>136</v>
      </c>
      <c r="U339" t="s">
        <v>606</v>
      </c>
      <c r="V339" t="s">
        <v>803</v>
      </c>
      <c r="W339" t="s">
        <v>71</v>
      </c>
      <c r="X339" t="s">
        <v>72</v>
      </c>
      <c r="Y339" t="s">
        <v>5238</v>
      </c>
    </row>
    <row r="340" spans="1:25" x14ac:dyDescent="0.3">
      <c r="A340" t="s">
        <v>55</v>
      </c>
      <c r="C340" t="s">
        <v>56</v>
      </c>
      <c r="D340" t="s">
        <v>57</v>
      </c>
      <c r="E340" t="s">
        <v>6000</v>
      </c>
      <c r="F340">
        <v>296335</v>
      </c>
      <c r="G340" t="s">
        <v>6001</v>
      </c>
      <c r="H340" t="s">
        <v>123</v>
      </c>
      <c r="I340" t="s">
        <v>61</v>
      </c>
      <c r="J340" t="s">
        <v>62</v>
      </c>
      <c r="K340" t="s">
        <v>97</v>
      </c>
      <c r="L340" t="s">
        <v>5776</v>
      </c>
      <c r="M340" t="s">
        <v>5776</v>
      </c>
      <c r="N340" t="s">
        <v>5777</v>
      </c>
      <c r="P340" s="8" t="s">
        <v>67</v>
      </c>
      <c r="Q340" s="9">
        <v>50000</v>
      </c>
      <c r="R340" s="9">
        <v>13500</v>
      </c>
      <c r="S340" s="9">
        <v>63500</v>
      </c>
      <c r="T340" t="s">
        <v>88</v>
      </c>
      <c r="U340" t="s">
        <v>707</v>
      </c>
      <c r="V340" t="s">
        <v>6002</v>
      </c>
      <c r="W340" t="s">
        <v>71</v>
      </c>
      <c r="X340" t="s">
        <v>72</v>
      </c>
      <c r="Y340" t="s">
        <v>6003</v>
      </c>
    </row>
    <row r="341" spans="1:25" x14ac:dyDescent="0.3">
      <c r="A341" t="s">
        <v>55</v>
      </c>
      <c r="C341" t="s">
        <v>56</v>
      </c>
      <c r="D341" t="s">
        <v>57</v>
      </c>
      <c r="E341" t="s">
        <v>3358</v>
      </c>
      <c r="F341">
        <v>296387</v>
      </c>
      <c r="G341" t="s">
        <v>3359</v>
      </c>
      <c r="H341" t="s">
        <v>188</v>
      </c>
      <c r="I341" t="s">
        <v>61</v>
      </c>
      <c r="J341" t="s">
        <v>62</v>
      </c>
      <c r="K341" t="s">
        <v>400</v>
      </c>
      <c r="L341" t="s">
        <v>3349</v>
      </c>
      <c r="M341" t="s">
        <v>3349</v>
      </c>
      <c r="N341" t="s">
        <v>3350</v>
      </c>
      <c r="P341" s="8" t="s">
        <v>7</v>
      </c>
      <c r="Q341" s="9">
        <v>45000</v>
      </c>
      <c r="R341" s="9">
        <v>0</v>
      </c>
      <c r="S341" s="9">
        <v>45000</v>
      </c>
      <c r="T341" t="s">
        <v>165</v>
      </c>
      <c r="U341" t="s">
        <v>2077</v>
      </c>
      <c r="V341" t="s">
        <v>83</v>
      </c>
      <c r="W341" t="s">
        <v>71</v>
      </c>
      <c r="X341" t="s">
        <v>353</v>
      </c>
      <c r="Y341" t="s">
        <v>3360</v>
      </c>
    </row>
    <row r="342" spans="1:25" x14ac:dyDescent="0.3">
      <c r="A342" t="s">
        <v>55</v>
      </c>
      <c r="C342" t="s">
        <v>56</v>
      </c>
      <c r="D342" t="s">
        <v>57</v>
      </c>
      <c r="E342" t="s">
        <v>5239</v>
      </c>
      <c r="F342">
        <v>296396</v>
      </c>
      <c r="G342" t="s">
        <v>5240</v>
      </c>
      <c r="H342" t="s">
        <v>123</v>
      </c>
      <c r="I342" t="s">
        <v>61</v>
      </c>
      <c r="J342" t="s">
        <v>62</v>
      </c>
      <c r="K342" t="s">
        <v>97</v>
      </c>
      <c r="L342" t="s">
        <v>5232</v>
      </c>
      <c r="M342" t="s">
        <v>5232</v>
      </c>
      <c r="N342" t="s">
        <v>5233</v>
      </c>
      <c r="P342" s="8" t="s">
        <v>67</v>
      </c>
      <c r="Q342" s="9">
        <v>30000</v>
      </c>
      <c r="R342" s="9">
        <v>8100</v>
      </c>
      <c r="S342" s="9">
        <v>38100</v>
      </c>
      <c r="T342" t="s">
        <v>416</v>
      </c>
      <c r="U342" t="s">
        <v>290</v>
      </c>
      <c r="V342" t="s">
        <v>1026</v>
      </c>
      <c r="W342" t="s">
        <v>129</v>
      </c>
      <c r="X342" t="s">
        <v>83</v>
      </c>
      <c r="Y342" t="s">
        <v>5241</v>
      </c>
    </row>
    <row r="343" spans="1:25" x14ac:dyDescent="0.3">
      <c r="A343" t="s">
        <v>55</v>
      </c>
      <c r="C343" t="s">
        <v>56</v>
      </c>
      <c r="D343" t="s">
        <v>57</v>
      </c>
      <c r="E343" t="s">
        <v>6004</v>
      </c>
      <c r="F343">
        <v>296416</v>
      </c>
      <c r="G343" t="s">
        <v>6005</v>
      </c>
      <c r="H343" t="s">
        <v>96</v>
      </c>
      <c r="I343" t="s">
        <v>61</v>
      </c>
      <c r="J343" t="s">
        <v>62</v>
      </c>
      <c r="K343" t="s">
        <v>97</v>
      </c>
      <c r="L343" t="s">
        <v>5776</v>
      </c>
      <c r="M343" t="s">
        <v>5776</v>
      </c>
      <c r="N343" t="s">
        <v>5777</v>
      </c>
      <c r="P343" s="8" t="s">
        <v>67</v>
      </c>
      <c r="Q343" s="9">
        <v>50000</v>
      </c>
      <c r="R343" s="9">
        <v>13500</v>
      </c>
      <c r="S343" s="9">
        <v>63500</v>
      </c>
      <c r="T343" t="s">
        <v>525</v>
      </c>
      <c r="U343" t="s">
        <v>1862</v>
      </c>
      <c r="V343" t="s">
        <v>83</v>
      </c>
      <c r="W343" t="s">
        <v>71</v>
      </c>
      <c r="X343" t="s">
        <v>336</v>
      </c>
      <c r="Y343" t="s">
        <v>6006</v>
      </c>
    </row>
    <row r="344" spans="1:25" x14ac:dyDescent="0.3">
      <c r="A344" t="s">
        <v>55</v>
      </c>
      <c r="C344" t="s">
        <v>56</v>
      </c>
      <c r="D344" t="s">
        <v>57</v>
      </c>
      <c r="E344" t="s">
        <v>2225</v>
      </c>
      <c r="F344">
        <v>296440</v>
      </c>
      <c r="G344" t="s">
        <v>2226</v>
      </c>
      <c r="H344" t="s">
        <v>637</v>
      </c>
      <c r="I344" t="s">
        <v>61</v>
      </c>
      <c r="J344" t="s">
        <v>62</v>
      </c>
      <c r="K344" t="s">
        <v>400</v>
      </c>
      <c r="L344" t="s">
        <v>1566</v>
      </c>
      <c r="M344" t="s">
        <v>1566</v>
      </c>
      <c r="N344" t="s">
        <v>1567</v>
      </c>
      <c r="P344" s="8" t="s">
        <v>7</v>
      </c>
      <c r="Q344" s="9">
        <v>21000</v>
      </c>
      <c r="R344" s="9">
        <v>0</v>
      </c>
      <c r="S344" s="9">
        <v>21000</v>
      </c>
      <c r="T344" t="s">
        <v>136</v>
      </c>
      <c r="U344" t="s">
        <v>803</v>
      </c>
      <c r="V344" t="s">
        <v>1114</v>
      </c>
      <c r="W344" t="s">
        <v>71</v>
      </c>
      <c r="X344" t="s">
        <v>336</v>
      </c>
      <c r="Y344" t="s">
        <v>2227</v>
      </c>
    </row>
    <row r="345" spans="1:25" x14ac:dyDescent="0.3">
      <c r="A345" t="s">
        <v>55</v>
      </c>
      <c r="C345" t="s">
        <v>56</v>
      </c>
      <c r="D345" t="s">
        <v>57</v>
      </c>
      <c r="E345" t="s">
        <v>3361</v>
      </c>
      <c r="F345">
        <v>296447</v>
      </c>
      <c r="G345" t="s">
        <v>3362</v>
      </c>
      <c r="H345" t="s">
        <v>3363</v>
      </c>
      <c r="I345" t="s">
        <v>61</v>
      </c>
      <c r="J345" t="s">
        <v>786</v>
      </c>
      <c r="K345" t="s">
        <v>400</v>
      </c>
      <c r="L345" t="s">
        <v>3349</v>
      </c>
      <c r="M345" t="s">
        <v>3349</v>
      </c>
      <c r="N345" t="s">
        <v>3350</v>
      </c>
      <c r="P345" s="8" t="s">
        <v>7</v>
      </c>
      <c r="Q345" s="9">
        <v>45000</v>
      </c>
      <c r="R345" s="9">
        <v>0</v>
      </c>
      <c r="S345" s="9">
        <v>45000</v>
      </c>
      <c r="T345" t="s">
        <v>88</v>
      </c>
      <c r="U345" t="s">
        <v>811</v>
      </c>
      <c r="V345" t="s">
        <v>1402</v>
      </c>
      <c r="W345" t="s">
        <v>3364</v>
      </c>
      <c r="X345" t="s">
        <v>83</v>
      </c>
      <c r="Y345" t="s">
        <v>3365</v>
      </c>
    </row>
    <row r="346" spans="1:25" x14ac:dyDescent="0.3">
      <c r="A346" t="s">
        <v>55</v>
      </c>
      <c r="C346" t="s">
        <v>56</v>
      </c>
      <c r="D346" t="s">
        <v>57</v>
      </c>
      <c r="E346" t="s">
        <v>6007</v>
      </c>
      <c r="F346">
        <v>296459</v>
      </c>
      <c r="G346" t="s">
        <v>6008</v>
      </c>
      <c r="H346" t="s">
        <v>260</v>
      </c>
      <c r="I346" t="s">
        <v>61</v>
      </c>
      <c r="J346" t="s">
        <v>62</v>
      </c>
      <c r="K346" t="s">
        <v>97</v>
      </c>
      <c r="L346" t="s">
        <v>5776</v>
      </c>
      <c r="M346" t="s">
        <v>5776</v>
      </c>
      <c r="N346" t="s">
        <v>5777</v>
      </c>
      <c r="P346" s="8" t="s">
        <v>67</v>
      </c>
      <c r="Q346" s="9">
        <v>50000</v>
      </c>
      <c r="R346" s="9">
        <v>13500</v>
      </c>
      <c r="S346" s="9">
        <v>63500</v>
      </c>
      <c r="T346" t="s">
        <v>416</v>
      </c>
      <c r="U346" t="s">
        <v>568</v>
      </c>
      <c r="V346" t="s">
        <v>722</v>
      </c>
      <c r="W346" t="s">
        <v>71</v>
      </c>
      <c r="X346" t="s">
        <v>353</v>
      </c>
      <c r="Y346" t="s">
        <v>6009</v>
      </c>
    </row>
    <row r="347" spans="1:25" x14ac:dyDescent="0.3">
      <c r="A347" t="s">
        <v>55</v>
      </c>
      <c r="C347" t="s">
        <v>56</v>
      </c>
      <c r="D347" t="s">
        <v>57</v>
      </c>
      <c r="E347" t="s">
        <v>5242</v>
      </c>
      <c r="F347">
        <v>296473</v>
      </c>
      <c r="G347" t="s">
        <v>5243</v>
      </c>
      <c r="H347" t="s">
        <v>123</v>
      </c>
      <c r="I347" t="s">
        <v>61</v>
      </c>
      <c r="J347" t="s">
        <v>62</v>
      </c>
      <c r="K347" t="s">
        <v>97</v>
      </c>
      <c r="L347" t="s">
        <v>5232</v>
      </c>
      <c r="M347" t="s">
        <v>5232</v>
      </c>
      <c r="N347" t="s">
        <v>5233</v>
      </c>
      <c r="P347" s="8" t="s">
        <v>67</v>
      </c>
      <c r="Q347" s="9">
        <v>30000</v>
      </c>
      <c r="R347" s="9">
        <v>8100</v>
      </c>
      <c r="S347" s="9">
        <v>38100</v>
      </c>
      <c r="T347" t="s">
        <v>525</v>
      </c>
      <c r="U347" t="s">
        <v>529</v>
      </c>
      <c r="V347" t="s">
        <v>5244</v>
      </c>
      <c r="W347" t="s">
        <v>71</v>
      </c>
      <c r="X347" t="s">
        <v>353</v>
      </c>
      <c r="Y347" t="s">
        <v>5245</v>
      </c>
    </row>
    <row r="348" spans="1:25" x14ac:dyDescent="0.3">
      <c r="A348" t="s">
        <v>55</v>
      </c>
      <c r="C348" t="s">
        <v>56</v>
      </c>
      <c r="D348" t="s">
        <v>57</v>
      </c>
      <c r="E348" t="s">
        <v>6010</v>
      </c>
      <c r="F348">
        <v>296502</v>
      </c>
      <c r="G348" t="s">
        <v>6011</v>
      </c>
      <c r="H348" t="s">
        <v>60</v>
      </c>
      <c r="I348" t="s">
        <v>61</v>
      </c>
      <c r="J348" t="s">
        <v>62</v>
      </c>
      <c r="K348" t="s">
        <v>97</v>
      </c>
      <c r="L348" t="s">
        <v>5776</v>
      </c>
      <c r="M348" t="s">
        <v>5776</v>
      </c>
      <c r="N348" t="s">
        <v>5777</v>
      </c>
      <c r="P348" s="8" t="s">
        <v>67</v>
      </c>
      <c r="Q348" s="9">
        <v>50000</v>
      </c>
      <c r="R348" s="9">
        <v>13500</v>
      </c>
      <c r="S348" s="9">
        <v>63500</v>
      </c>
      <c r="T348" t="s">
        <v>136</v>
      </c>
      <c r="U348" t="s">
        <v>606</v>
      </c>
      <c r="V348" t="s">
        <v>600</v>
      </c>
      <c r="W348" t="s">
        <v>71</v>
      </c>
      <c r="X348" t="s">
        <v>336</v>
      </c>
      <c r="Y348" t="s">
        <v>6012</v>
      </c>
    </row>
    <row r="349" spans="1:25" x14ac:dyDescent="0.3">
      <c r="A349" t="s">
        <v>55</v>
      </c>
      <c r="C349" t="s">
        <v>56</v>
      </c>
      <c r="D349" t="s">
        <v>57</v>
      </c>
      <c r="E349" t="s">
        <v>5759</v>
      </c>
      <c r="F349">
        <v>296556</v>
      </c>
      <c r="G349" t="s">
        <v>6013</v>
      </c>
      <c r="H349" t="s">
        <v>96</v>
      </c>
      <c r="I349" t="s">
        <v>61</v>
      </c>
      <c r="J349" t="s">
        <v>62</v>
      </c>
      <c r="K349" t="s">
        <v>97</v>
      </c>
      <c r="L349" t="s">
        <v>5776</v>
      </c>
      <c r="M349" t="s">
        <v>5776</v>
      </c>
      <c r="N349" t="s">
        <v>5777</v>
      </c>
      <c r="P349" s="8" t="s">
        <v>67</v>
      </c>
      <c r="Q349" s="9">
        <v>50000</v>
      </c>
      <c r="R349" s="9">
        <v>13500</v>
      </c>
      <c r="S349" s="9">
        <v>63500</v>
      </c>
      <c r="T349" t="s">
        <v>574</v>
      </c>
      <c r="U349" t="s">
        <v>1533</v>
      </c>
      <c r="V349" t="s">
        <v>575</v>
      </c>
      <c r="W349" t="s">
        <v>71</v>
      </c>
      <c r="X349" t="s">
        <v>336</v>
      </c>
      <c r="Y349" t="s">
        <v>6014</v>
      </c>
    </row>
    <row r="350" spans="1:25" x14ac:dyDescent="0.3">
      <c r="A350" t="s">
        <v>55</v>
      </c>
      <c r="C350" t="s">
        <v>56</v>
      </c>
      <c r="D350" t="s">
        <v>57</v>
      </c>
      <c r="E350" t="s">
        <v>3366</v>
      </c>
      <c r="F350">
        <v>296603</v>
      </c>
      <c r="G350" t="s">
        <v>3367</v>
      </c>
      <c r="H350" t="s">
        <v>177</v>
      </c>
      <c r="I350" t="s">
        <v>61</v>
      </c>
      <c r="J350" t="s">
        <v>62</v>
      </c>
      <c r="K350" t="s">
        <v>400</v>
      </c>
      <c r="L350" t="s">
        <v>3349</v>
      </c>
      <c r="M350" t="s">
        <v>3349</v>
      </c>
      <c r="N350" t="s">
        <v>3350</v>
      </c>
      <c r="P350" s="8" t="s">
        <v>7</v>
      </c>
      <c r="Q350" s="9">
        <v>45000</v>
      </c>
      <c r="R350" s="9">
        <v>0</v>
      </c>
      <c r="S350" s="9">
        <v>45000</v>
      </c>
      <c r="T350" t="s">
        <v>205</v>
      </c>
      <c r="U350" t="s">
        <v>3342</v>
      </c>
      <c r="V350" t="s">
        <v>563</v>
      </c>
      <c r="W350" t="s">
        <v>71</v>
      </c>
      <c r="X350" t="s">
        <v>201</v>
      </c>
      <c r="Y350" t="s">
        <v>3368</v>
      </c>
    </row>
    <row r="351" spans="1:25" x14ac:dyDescent="0.3">
      <c r="A351" t="s">
        <v>55</v>
      </c>
      <c r="C351" t="s">
        <v>56</v>
      </c>
      <c r="D351" t="s">
        <v>57</v>
      </c>
      <c r="E351" t="s">
        <v>6015</v>
      </c>
      <c r="F351">
        <v>296608</v>
      </c>
      <c r="G351" t="s">
        <v>6016</v>
      </c>
      <c r="H351" t="s">
        <v>87</v>
      </c>
      <c r="I351" t="s">
        <v>61</v>
      </c>
      <c r="J351" t="s">
        <v>62</v>
      </c>
      <c r="K351" t="s">
        <v>97</v>
      </c>
      <c r="L351" t="s">
        <v>5776</v>
      </c>
      <c r="M351" t="s">
        <v>5776</v>
      </c>
      <c r="N351" t="s">
        <v>5777</v>
      </c>
      <c r="P351" s="8" t="s">
        <v>67</v>
      </c>
      <c r="Q351" s="9">
        <v>50000</v>
      </c>
      <c r="R351" s="9">
        <v>13500</v>
      </c>
      <c r="S351" s="9">
        <v>63500</v>
      </c>
      <c r="T351" t="s">
        <v>574</v>
      </c>
      <c r="U351" t="s">
        <v>1147</v>
      </c>
      <c r="V351" t="s">
        <v>3524</v>
      </c>
      <c r="W351" t="s">
        <v>71</v>
      </c>
      <c r="X351" t="s">
        <v>68</v>
      </c>
      <c r="Y351" t="s">
        <v>6017</v>
      </c>
    </row>
    <row r="352" spans="1:25" x14ac:dyDescent="0.3">
      <c r="A352" t="s">
        <v>55</v>
      </c>
      <c r="C352" t="s">
        <v>56</v>
      </c>
      <c r="D352" t="s">
        <v>57</v>
      </c>
      <c r="E352" t="s">
        <v>495</v>
      </c>
      <c r="F352">
        <v>296620</v>
      </c>
      <c r="G352" t="s">
        <v>496</v>
      </c>
      <c r="H352" t="s">
        <v>60</v>
      </c>
      <c r="I352" t="s">
        <v>61</v>
      </c>
      <c r="J352" t="s">
        <v>62</v>
      </c>
      <c r="K352" t="s">
        <v>400</v>
      </c>
      <c r="L352" t="s">
        <v>481</v>
      </c>
      <c r="M352" t="s">
        <v>481</v>
      </c>
      <c r="N352" t="s">
        <v>482</v>
      </c>
      <c r="P352" s="8" t="s">
        <v>7</v>
      </c>
      <c r="Q352" s="9">
        <v>11667</v>
      </c>
      <c r="R352" s="9">
        <v>0</v>
      </c>
      <c r="S352" s="9">
        <v>11667</v>
      </c>
      <c r="T352" t="s">
        <v>72</v>
      </c>
      <c r="U352" t="s">
        <v>497</v>
      </c>
      <c r="V352" t="s">
        <v>83</v>
      </c>
      <c r="W352" t="s">
        <v>129</v>
      </c>
      <c r="X352" t="s">
        <v>83</v>
      </c>
      <c r="Y352" t="s">
        <v>498</v>
      </c>
    </row>
    <row r="353" spans="1:25" x14ac:dyDescent="0.3">
      <c r="A353" t="s">
        <v>55</v>
      </c>
      <c r="C353" t="s">
        <v>56</v>
      </c>
      <c r="D353" t="s">
        <v>57</v>
      </c>
      <c r="E353" t="s">
        <v>2228</v>
      </c>
      <c r="F353">
        <v>296672</v>
      </c>
      <c r="G353" t="s">
        <v>2229</v>
      </c>
      <c r="H353" t="s">
        <v>87</v>
      </c>
      <c r="I353" t="s">
        <v>61</v>
      </c>
      <c r="J353" t="s">
        <v>62</v>
      </c>
      <c r="K353" t="s">
        <v>400</v>
      </c>
      <c r="L353" t="s">
        <v>1566</v>
      </c>
      <c r="M353" t="s">
        <v>1566</v>
      </c>
      <c r="N353" t="s">
        <v>1567</v>
      </c>
      <c r="P353" s="8" t="s">
        <v>7</v>
      </c>
      <c r="Q353" s="9">
        <v>14000</v>
      </c>
      <c r="R353" s="9">
        <v>0</v>
      </c>
      <c r="S353" s="9">
        <v>14000</v>
      </c>
      <c r="T353" t="s">
        <v>165</v>
      </c>
      <c r="U353" t="s">
        <v>504</v>
      </c>
      <c r="V353" t="s">
        <v>83</v>
      </c>
      <c r="W353" t="s">
        <v>71</v>
      </c>
      <c r="X353" t="s">
        <v>353</v>
      </c>
      <c r="Y353" t="s">
        <v>2230</v>
      </c>
    </row>
    <row r="354" spans="1:25" x14ac:dyDescent="0.3">
      <c r="A354" t="s">
        <v>55</v>
      </c>
      <c r="C354" t="s">
        <v>56</v>
      </c>
      <c r="D354" t="s">
        <v>57</v>
      </c>
      <c r="E354" t="s">
        <v>5246</v>
      </c>
      <c r="F354">
        <v>296676</v>
      </c>
      <c r="G354" t="s">
        <v>5247</v>
      </c>
      <c r="H354" t="s">
        <v>188</v>
      </c>
      <c r="I354" t="s">
        <v>61</v>
      </c>
      <c r="J354" t="s">
        <v>62</v>
      </c>
      <c r="K354" t="s">
        <v>97</v>
      </c>
      <c r="L354" t="s">
        <v>5232</v>
      </c>
      <c r="M354" t="s">
        <v>5232</v>
      </c>
      <c r="N354" t="s">
        <v>5233</v>
      </c>
      <c r="P354" s="8" t="s">
        <v>67</v>
      </c>
      <c r="Q354" s="9">
        <v>20000</v>
      </c>
      <c r="R354" s="9">
        <v>5400</v>
      </c>
      <c r="S354" s="9">
        <v>25400</v>
      </c>
      <c r="T354" t="s">
        <v>205</v>
      </c>
      <c r="U354" t="s">
        <v>1611</v>
      </c>
      <c r="V354" t="s">
        <v>443</v>
      </c>
      <c r="W354" t="s">
        <v>569</v>
      </c>
      <c r="X354" t="s">
        <v>570</v>
      </c>
      <c r="Y354" t="s">
        <v>5248</v>
      </c>
    </row>
    <row r="355" spans="1:25" x14ac:dyDescent="0.3">
      <c r="A355" t="s">
        <v>55</v>
      </c>
      <c r="C355" t="s">
        <v>56</v>
      </c>
      <c r="D355" t="s">
        <v>57</v>
      </c>
      <c r="E355" t="s">
        <v>2231</v>
      </c>
      <c r="F355">
        <v>296679</v>
      </c>
      <c r="G355" t="s">
        <v>2232</v>
      </c>
      <c r="H355" t="s">
        <v>76</v>
      </c>
      <c r="I355" t="s">
        <v>61</v>
      </c>
      <c r="J355" t="s">
        <v>62</v>
      </c>
      <c r="K355" t="s">
        <v>400</v>
      </c>
      <c r="L355" t="s">
        <v>1566</v>
      </c>
      <c r="M355" t="s">
        <v>1566</v>
      </c>
      <c r="N355" t="s">
        <v>1567</v>
      </c>
      <c r="P355" s="8" t="s">
        <v>7</v>
      </c>
      <c r="Q355" s="9">
        <v>21000</v>
      </c>
      <c r="R355" s="9">
        <v>0</v>
      </c>
      <c r="S355" s="9">
        <v>21000</v>
      </c>
      <c r="T355" t="s">
        <v>136</v>
      </c>
      <c r="U355" t="s">
        <v>476</v>
      </c>
      <c r="V355" t="s">
        <v>1984</v>
      </c>
      <c r="W355" t="s">
        <v>71</v>
      </c>
      <c r="X355" t="s">
        <v>72</v>
      </c>
      <c r="Y355" t="s">
        <v>2233</v>
      </c>
    </row>
    <row r="356" spans="1:25" x14ac:dyDescent="0.3">
      <c r="A356" t="s">
        <v>55</v>
      </c>
      <c r="C356" t="s">
        <v>56</v>
      </c>
      <c r="D356" t="s">
        <v>57</v>
      </c>
      <c r="E356" t="s">
        <v>499</v>
      </c>
      <c r="F356">
        <v>296733</v>
      </c>
      <c r="G356" t="s">
        <v>500</v>
      </c>
      <c r="H356" t="s">
        <v>87</v>
      </c>
      <c r="I356" t="s">
        <v>61</v>
      </c>
      <c r="J356" t="s">
        <v>62</v>
      </c>
      <c r="K356" t="s">
        <v>400</v>
      </c>
      <c r="L356" t="s">
        <v>481</v>
      </c>
      <c r="M356" t="s">
        <v>481</v>
      </c>
      <c r="N356" t="s">
        <v>482</v>
      </c>
      <c r="P356" s="8" t="s">
        <v>7</v>
      </c>
      <c r="Q356" s="9">
        <v>7000</v>
      </c>
      <c r="R356" s="9">
        <v>0</v>
      </c>
      <c r="S356" s="9">
        <v>7000</v>
      </c>
      <c r="T356" t="s">
        <v>136</v>
      </c>
      <c r="U356" t="s">
        <v>483</v>
      </c>
      <c r="V356" t="s">
        <v>83</v>
      </c>
      <c r="W356" t="s">
        <v>129</v>
      </c>
      <c r="X356" t="s">
        <v>83</v>
      </c>
      <c r="Y356" t="s">
        <v>501</v>
      </c>
    </row>
    <row r="357" spans="1:25" x14ac:dyDescent="0.3">
      <c r="A357" t="s">
        <v>55</v>
      </c>
      <c r="C357" t="s">
        <v>56</v>
      </c>
      <c r="D357" t="s">
        <v>57</v>
      </c>
      <c r="E357" t="s">
        <v>5575</v>
      </c>
      <c r="F357">
        <v>296767</v>
      </c>
      <c r="G357" t="s">
        <v>6018</v>
      </c>
      <c r="H357" t="s">
        <v>60</v>
      </c>
      <c r="I357" t="s">
        <v>61</v>
      </c>
      <c r="J357" t="s">
        <v>62</v>
      </c>
      <c r="K357" t="s">
        <v>97</v>
      </c>
      <c r="L357" t="s">
        <v>5776</v>
      </c>
      <c r="M357" t="s">
        <v>5776</v>
      </c>
      <c r="N357" t="s">
        <v>5777</v>
      </c>
      <c r="P357" s="8" t="s">
        <v>67</v>
      </c>
      <c r="Q357" s="9">
        <v>50000</v>
      </c>
      <c r="R357" s="9">
        <v>13500</v>
      </c>
      <c r="S357" s="9">
        <v>63500</v>
      </c>
      <c r="T357" t="s">
        <v>199</v>
      </c>
      <c r="U357" t="s">
        <v>1912</v>
      </c>
      <c r="V357" t="s">
        <v>6019</v>
      </c>
      <c r="W357" t="s">
        <v>71</v>
      </c>
      <c r="X357" t="s">
        <v>201</v>
      </c>
      <c r="Y357" t="s">
        <v>6020</v>
      </c>
    </row>
    <row r="358" spans="1:25" x14ac:dyDescent="0.3">
      <c r="A358" t="s">
        <v>55</v>
      </c>
      <c r="C358" t="s">
        <v>56</v>
      </c>
      <c r="D358" t="s">
        <v>57</v>
      </c>
      <c r="E358" t="s">
        <v>502</v>
      </c>
      <c r="F358">
        <v>296863</v>
      </c>
      <c r="G358" t="s">
        <v>503</v>
      </c>
      <c r="H358" t="s">
        <v>87</v>
      </c>
      <c r="I358" t="s">
        <v>61</v>
      </c>
      <c r="J358" t="s">
        <v>62</v>
      </c>
      <c r="K358" t="s">
        <v>400</v>
      </c>
      <c r="L358" t="s">
        <v>481</v>
      </c>
      <c r="M358" t="s">
        <v>481</v>
      </c>
      <c r="N358" t="s">
        <v>482</v>
      </c>
      <c r="P358" s="8" t="s">
        <v>7</v>
      </c>
      <c r="Q358" s="9">
        <v>5834</v>
      </c>
      <c r="R358" s="9">
        <v>0</v>
      </c>
      <c r="S358" s="9">
        <v>5834</v>
      </c>
      <c r="T358" t="s">
        <v>165</v>
      </c>
      <c r="U358" t="s">
        <v>504</v>
      </c>
      <c r="V358" t="s">
        <v>83</v>
      </c>
      <c r="W358" t="s">
        <v>129</v>
      </c>
      <c r="X358" t="s">
        <v>83</v>
      </c>
      <c r="Y358" t="s">
        <v>505</v>
      </c>
    </row>
    <row r="359" spans="1:25" x14ac:dyDescent="0.3">
      <c r="A359" t="s">
        <v>55</v>
      </c>
      <c r="C359" t="s">
        <v>56</v>
      </c>
      <c r="D359" t="s">
        <v>57</v>
      </c>
      <c r="E359" t="s">
        <v>6021</v>
      </c>
      <c r="F359">
        <v>296994</v>
      </c>
      <c r="G359" t="s">
        <v>6022</v>
      </c>
      <c r="H359" t="s">
        <v>96</v>
      </c>
      <c r="I359" t="s">
        <v>61</v>
      </c>
      <c r="J359" t="s">
        <v>62</v>
      </c>
      <c r="K359" t="s">
        <v>97</v>
      </c>
      <c r="L359" t="s">
        <v>5776</v>
      </c>
      <c r="M359" t="s">
        <v>5776</v>
      </c>
      <c r="N359" t="s">
        <v>5777</v>
      </c>
      <c r="P359" s="8" t="s">
        <v>67</v>
      </c>
      <c r="Q359" s="9">
        <v>50000</v>
      </c>
      <c r="R359" s="9">
        <v>13500</v>
      </c>
      <c r="S359" s="9">
        <v>63500</v>
      </c>
      <c r="T359" t="s">
        <v>574</v>
      </c>
      <c r="U359" t="s">
        <v>576</v>
      </c>
      <c r="V359" t="s">
        <v>5324</v>
      </c>
      <c r="W359" t="s">
        <v>71</v>
      </c>
      <c r="X359" t="s">
        <v>336</v>
      </c>
      <c r="Y359" t="s">
        <v>6023</v>
      </c>
    </row>
    <row r="360" spans="1:25" x14ac:dyDescent="0.3">
      <c r="A360" t="s">
        <v>55</v>
      </c>
      <c r="C360" t="s">
        <v>56</v>
      </c>
      <c r="D360" t="s">
        <v>57</v>
      </c>
      <c r="E360" t="s">
        <v>2234</v>
      </c>
      <c r="F360">
        <v>297121</v>
      </c>
      <c r="G360" t="s">
        <v>2235</v>
      </c>
      <c r="H360" t="s">
        <v>96</v>
      </c>
      <c r="I360" t="s">
        <v>61</v>
      </c>
      <c r="J360" t="s">
        <v>62</v>
      </c>
      <c r="K360" t="s">
        <v>400</v>
      </c>
      <c r="L360" t="s">
        <v>1566</v>
      </c>
      <c r="M360" t="s">
        <v>1566</v>
      </c>
      <c r="N360" t="s">
        <v>1567</v>
      </c>
      <c r="P360" s="8" t="s">
        <v>7</v>
      </c>
      <c r="Q360" s="9">
        <v>21000</v>
      </c>
      <c r="R360" s="9">
        <v>0</v>
      </c>
      <c r="S360" s="9">
        <v>21000</v>
      </c>
      <c r="T360" t="s">
        <v>88</v>
      </c>
      <c r="U360" t="s">
        <v>703</v>
      </c>
      <c r="V360" t="s">
        <v>2236</v>
      </c>
      <c r="W360" t="s">
        <v>71</v>
      </c>
      <c r="X360" t="s">
        <v>336</v>
      </c>
      <c r="Y360" t="s">
        <v>2237</v>
      </c>
    </row>
    <row r="361" spans="1:25" x14ac:dyDescent="0.3">
      <c r="A361" t="s">
        <v>55</v>
      </c>
      <c r="C361" t="s">
        <v>56</v>
      </c>
      <c r="D361" t="s">
        <v>57</v>
      </c>
      <c r="E361" t="s">
        <v>2238</v>
      </c>
      <c r="F361">
        <v>297134</v>
      </c>
      <c r="G361" t="s">
        <v>2239</v>
      </c>
      <c r="H361" t="s">
        <v>260</v>
      </c>
      <c r="I361" t="s">
        <v>61</v>
      </c>
      <c r="J361" t="s">
        <v>62</v>
      </c>
      <c r="K361" t="s">
        <v>400</v>
      </c>
      <c r="L361" t="s">
        <v>1566</v>
      </c>
      <c r="M361" t="s">
        <v>1566</v>
      </c>
      <c r="N361" t="s">
        <v>1567</v>
      </c>
      <c r="P361" s="8" t="s">
        <v>7</v>
      </c>
      <c r="Q361" s="9">
        <v>21000</v>
      </c>
      <c r="R361" s="9">
        <v>0</v>
      </c>
      <c r="S361" s="9">
        <v>21000</v>
      </c>
      <c r="T361" t="s">
        <v>136</v>
      </c>
      <c r="U361" t="s">
        <v>488</v>
      </c>
      <c r="V361" t="s">
        <v>669</v>
      </c>
      <c r="W361" t="s">
        <v>71</v>
      </c>
      <c r="X361" t="s">
        <v>72</v>
      </c>
      <c r="Y361" t="s">
        <v>2240</v>
      </c>
    </row>
    <row r="362" spans="1:25" x14ac:dyDescent="0.3">
      <c r="A362" t="s">
        <v>55</v>
      </c>
      <c r="C362" t="s">
        <v>56</v>
      </c>
      <c r="D362" t="s">
        <v>57</v>
      </c>
      <c r="E362" t="s">
        <v>5249</v>
      </c>
      <c r="F362">
        <v>297143</v>
      </c>
      <c r="G362" t="s">
        <v>5250</v>
      </c>
      <c r="H362" t="s">
        <v>87</v>
      </c>
      <c r="I362" t="s">
        <v>61</v>
      </c>
      <c r="J362" t="s">
        <v>62</v>
      </c>
      <c r="K362" t="s">
        <v>97</v>
      </c>
      <c r="L362" t="s">
        <v>5232</v>
      </c>
      <c r="M362" t="s">
        <v>5232</v>
      </c>
      <c r="N362" t="s">
        <v>5233</v>
      </c>
      <c r="P362" s="8" t="s">
        <v>67</v>
      </c>
      <c r="Q362" s="9">
        <v>20000</v>
      </c>
      <c r="R362" s="9">
        <v>5400</v>
      </c>
      <c r="S362" s="9">
        <v>25400</v>
      </c>
      <c r="T362" t="s">
        <v>72</v>
      </c>
      <c r="U362" t="s">
        <v>128</v>
      </c>
      <c r="V362" t="s">
        <v>83</v>
      </c>
      <c r="W362" t="s">
        <v>129</v>
      </c>
      <c r="X362" t="s">
        <v>83</v>
      </c>
      <c r="Y362" t="s">
        <v>5251</v>
      </c>
    </row>
    <row r="363" spans="1:25" x14ac:dyDescent="0.3">
      <c r="A363" t="s">
        <v>55</v>
      </c>
      <c r="C363" t="s">
        <v>56</v>
      </c>
      <c r="D363" t="s">
        <v>57</v>
      </c>
      <c r="E363" t="s">
        <v>6024</v>
      </c>
      <c r="F363">
        <v>297152</v>
      </c>
      <c r="G363" t="s">
        <v>6025</v>
      </c>
      <c r="H363" t="s">
        <v>260</v>
      </c>
      <c r="I363" t="s">
        <v>61</v>
      </c>
      <c r="J363" t="s">
        <v>62</v>
      </c>
      <c r="K363" t="s">
        <v>97</v>
      </c>
      <c r="L363" t="s">
        <v>5776</v>
      </c>
      <c r="M363" t="s">
        <v>5776</v>
      </c>
      <c r="N363" t="s">
        <v>5777</v>
      </c>
      <c r="P363" s="8" t="s">
        <v>67</v>
      </c>
      <c r="Q363" s="9">
        <v>50000</v>
      </c>
      <c r="R363" s="9">
        <v>13500</v>
      </c>
      <c r="S363" s="9">
        <v>63500</v>
      </c>
      <c r="T363" t="s">
        <v>205</v>
      </c>
      <c r="U363" t="s">
        <v>681</v>
      </c>
      <c r="V363" t="s">
        <v>935</v>
      </c>
      <c r="W363" t="s">
        <v>71</v>
      </c>
      <c r="X363" t="s">
        <v>212</v>
      </c>
      <c r="Y363" t="s">
        <v>6026</v>
      </c>
    </row>
    <row r="364" spans="1:25" x14ac:dyDescent="0.3">
      <c r="A364" t="s">
        <v>55</v>
      </c>
      <c r="C364" t="s">
        <v>56</v>
      </c>
      <c r="D364" t="s">
        <v>57</v>
      </c>
      <c r="E364" t="s">
        <v>6027</v>
      </c>
      <c r="F364">
        <v>297201</v>
      </c>
      <c r="G364" t="s">
        <v>6028</v>
      </c>
      <c r="H364" t="s">
        <v>76</v>
      </c>
      <c r="I364" t="s">
        <v>61</v>
      </c>
      <c r="J364" t="s">
        <v>62</v>
      </c>
      <c r="K364" t="s">
        <v>97</v>
      </c>
      <c r="L364" t="s">
        <v>5776</v>
      </c>
      <c r="M364" t="s">
        <v>5776</v>
      </c>
      <c r="N364" t="s">
        <v>5777</v>
      </c>
      <c r="P364" s="8" t="s">
        <v>67</v>
      </c>
      <c r="Q364" s="9">
        <v>50000</v>
      </c>
      <c r="R364" s="9">
        <v>13500</v>
      </c>
      <c r="S364" s="9">
        <v>63500</v>
      </c>
      <c r="T364" t="s">
        <v>72</v>
      </c>
      <c r="U364" t="s">
        <v>299</v>
      </c>
      <c r="V364" t="s">
        <v>116</v>
      </c>
      <c r="W364" t="s">
        <v>71</v>
      </c>
      <c r="X364" t="s">
        <v>72</v>
      </c>
      <c r="Y364" t="s">
        <v>6029</v>
      </c>
    </row>
    <row r="365" spans="1:25" x14ac:dyDescent="0.3">
      <c r="A365" t="s">
        <v>55</v>
      </c>
      <c r="C365" t="s">
        <v>56</v>
      </c>
      <c r="D365" t="s">
        <v>57</v>
      </c>
      <c r="E365" t="s">
        <v>267</v>
      </c>
      <c r="F365">
        <v>297270</v>
      </c>
      <c r="G365" t="s">
        <v>268</v>
      </c>
      <c r="H365" t="s">
        <v>60</v>
      </c>
      <c r="I365" t="s">
        <v>61</v>
      </c>
      <c r="J365" t="s">
        <v>62</v>
      </c>
      <c r="K365" t="s">
        <v>97</v>
      </c>
      <c r="L365" t="s">
        <v>98</v>
      </c>
      <c r="M365" t="s">
        <v>264</v>
      </c>
      <c r="N365" t="s">
        <v>261</v>
      </c>
      <c r="P365" s="8" t="s">
        <v>67</v>
      </c>
      <c r="Q365" s="9">
        <v>100000</v>
      </c>
      <c r="R365" s="9">
        <v>27000</v>
      </c>
      <c r="S365" s="9">
        <v>127000</v>
      </c>
      <c r="T365" t="s">
        <v>199</v>
      </c>
      <c r="U365" t="s">
        <v>269</v>
      </c>
      <c r="V365" t="s">
        <v>270</v>
      </c>
      <c r="W365" t="s">
        <v>71</v>
      </c>
      <c r="X365" t="s">
        <v>68</v>
      </c>
      <c r="Y365" t="s">
        <v>271</v>
      </c>
    </row>
    <row r="366" spans="1:25" x14ac:dyDescent="0.3">
      <c r="A366" t="s">
        <v>55</v>
      </c>
      <c r="C366" t="s">
        <v>56</v>
      </c>
      <c r="D366" t="s">
        <v>57</v>
      </c>
      <c r="E366" t="s">
        <v>5252</v>
      </c>
      <c r="F366">
        <v>297278</v>
      </c>
      <c r="G366" t="s">
        <v>5253</v>
      </c>
      <c r="H366" t="s">
        <v>158</v>
      </c>
      <c r="I366" t="s">
        <v>61</v>
      </c>
      <c r="J366" t="s">
        <v>62</v>
      </c>
      <c r="K366" t="s">
        <v>97</v>
      </c>
      <c r="L366" t="s">
        <v>5232</v>
      </c>
      <c r="M366" t="s">
        <v>5232</v>
      </c>
      <c r="N366" t="s">
        <v>5233</v>
      </c>
      <c r="P366" s="8" t="s">
        <v>67</v>
      </c>
      <c r="Q366" s="9">
        <v>30000</v>
      </c>
      <c r="R366" s="9">
        <v>8100</v>
      </c>
      <c r="S366" s="9">
        <v>38100</v>
      </c>
      <c r="T366" t="s">
        <v>165</v>
      </c>
      <c r="U366" t="s">
        <v>2077</v>
      </c>
      <c r="V366" t="s">
        <v>352</v>
      </c>
      <c r="W366" t="s">
        <v>71</v>
      </c>
      <c r="X366" t="s">
        <v>353</v>
      </c>
      <c r="Y366" t="s">
        <v>5254</v>
      </c>
    </row>
    <row r="367" spans="1:25" x14ac:dyDescent="0.3">
      <c r="A367" t="s">
        <v>55</v>
      </c>
      <c r="C367" t="s">
        <v>56</v>
      </c>
      <c r="D367" t="s">
        <v>57</v>
      </c>
      <c r="E367" t="s">
        <v>5255</v>
      </c>
      <c r="F367">
        <v>297339</v>
      </c>
      <c r="G367" t="s">
        <v>5256</v>
      </c>
      <c r="H367" t="s">
        <v>87</v>
      </c>
      <c r="I367" t="s">
        <v>61</v>
      </c>
      <c r="J367" t="s">
        <v>62</v>
      </c>
      <c r="K367" t="s">
        <v>97</v>
      </c>
      <c r="L367" t="s">
        <v>5232</v>
      </c>
      <c r="M367" t="s">
        <v>5232</v>
      </c>
      <c r="N367" t="s">
        <v>5233</v>
      </c>
      <c r="P367" s="8" t="s">
        <v>67</v>
      </c>
      <c r="Q367" s="9">
        <v>20000</v>
      </c>
      <c r="R367" s="9">
        <v>5400</v>
      </c>
      <c r="S367" s="9">
        <v>25400</v>
      </c>
      <c r="T367" t="s">
        <v>136</v>
      </c>
      <c r="U367" t="s">
        <v>285</v>
      </c>
      <c r="V367" t="s">
        <v>866</v>
      </c>
      <c r="W367" t="s">
        <v>71</v>
      </c>
      <c r="X367" t="s">
        <v>68</v>
      </c>
      <c r="Y367" t="s">
        <v>5257</v>
      </c>
    </row>
    <row r="368" spans="1:25" x14ac:dyDescent="0.3">
      <c r="A368" t="s">
        <v>55</v>
      </c>
      <c r="C368" t="s">
        <v>56</v>
      </c>
      <c r="D368" t="s">
        <v>57</v>
      </c>
      <c r="E368" t="s">
        <v>5258</v>
      </c>
      <c r="F368">
        <v>297340</v>
      </c>
      <c r="G368" t="s">
        <v>5259</v>
      </c>
      <c r="H368" t="s">
        <v>177</v>
      </c>
      <c r="I368" t="s">
        <v>61</v>
      </c>
      <c r="J368" t="s">
        <v>62</v>
      </c>
      <c r="K368" t="s">
        <v>97</v>
      </c>
      <c r="L368" t="s">
        <v>5232</v>
      </c>
      <c r="M368" t="s">
        <v>5232</v>
      </c>
      <c r="N368" t="s">
        <v>5233</v>
      </c>
      <c r="P368" s="8" t="s">
        <v>67</v>
      </c>
      <c r="Q368" s="9">
        <v>20000</v>
      </c>
      <c r="R368" s="9">
        <v>5400</v>
      </c>
      <c r="S368" s="9">
        <v>25400</v>
      </c>
      <c r="T368" t="s">
        <v>165</v>
      </c>
      <c r="U368" t="s">
        <v>733</v>
      </c>
      <c r="V368" t="s">
        <v>752</v>
      </c>
      <c r="W368" t="s">
        <v>569</v>
      </c>
      <c r="X368" t="s">
        <v>570</v>
      </c>
      <c r="Y368" t="s">
        <v>5260</v>
      </c>
    </row>
    <row r="369" spans="1:25" x14ac:dyDescent="0.3">
      <c r="A369" t="s">
        <v>55</v>
      </c>
      <c r="C369" t="s">
        <v>56</v>
      </c>
      <c r="D369" t="s">
        <v>57</v>
      </c>
      <c r="E369" t="s">
        <v>2241</v>
      </c>
      <c r="F369">
        <v>297354</v>
      </c>
      <c r="G369" t="s">
        <v>2242</v>
      </c>
      <c r="H369" t="s">
        <v>60</v>
      </c>
      <c r="I369" t="s">
        <v>61</v>
      </c>
      <c r="J369" t="s">
        <v>62</v>
      </c>
      <c r="K369" t="s">
        <v>400</v>
      </c>
      <c r="L369" t="s">
        <v>1566</v>
      </c>
      <c r="M369" t="s">
        <v>1566</v>
      </c>
      <c r="N369" t="s">
        <v>1567</v>
      </c>
      <c r="P369" s="8" t="s">
        <v>7</v>
      </c>
      <c r="Q369" s="9">
        <v>7000</v>
      </c>
      <c r="R369" s="9">
        <v>0</v>
      </c>
      <c r="S369" s="9">
        <v>7000</v>
      </c>
      <c r="T369" t="s">
        <v>136</v>
      </c>
      <c r="U369" t="s">
        <v>115</v>
      </c>
      <c r="V369" t="s">
        <v>802</v>
      </c>
      <c r="W369" t="s">
        <v>71</v>
      </c>
      <c r="X369" t="s">
        <v>336</v>
      </c>
      <c r="Y369" t="s">
        <v>2243</v>
      </c>
    </row>
    <row r="370" spans="1:25" x14ac:dyDescent="0.3">
      <c r="A370" t="s">
        <v>55</v>
      </c>
      <c r="C370" t="s">
        <v>56</v>
      </c>
      <c r="D370" t="s">
        <v>57</v>
      </c>
      <c r="E370" t="s">
        <v>4868</v>
      </c>
      <c r="F370">
        <v>297403</v>
      </c>
      <c r="G370" t="s">
        <v>5261</v>
      </c>
      <c r="H370" t="s">
        <v>177</v>
      </c>
      <c r="I370" t="s">
        <v>61</v>
      </c>
      <c r="J370" t="s">
        <v>62</v>
      </c>
      <c r="K370" t="s">
        <v>97</v>
      </c>
      <c r="L370" t="s">
        <v>5232</v>
      </c>
      <c r="M370" t="s">
        <v>5232</v>
      </c>
      <c r="N370" t="s">
        <v>5233</v>
      </c>
      <c r="P370" s="8" t="s">
        <v>67</v>
      </c>
      <c r="Q370" s="9">
        <v>20000</v>
      </c>
      <c r="R370" s="9">
        <v>5400</v>
      </c>
      <c r="S370" s="9">
        <v>25400</v>
      </c>
      <c r="T370" t="s">
        <v>165</v>
      </c>
      <c r="U370" t="s">
        <v>1954</v>
      </c>
      <c r="V370" t="s">
        <v>83</v>
      </c>
      <c r="W370" t="s">
        <v>129</v>
      </c>
      <c r="X370" t="s">
        <v>83</v>
      </c>
      <c r="Y370" t="s">
        <v>5262</v>
      </c>
    </row>
    <row r="371" spans="1:25" x14ac:dyDescent="0.3">
      <c r="A371" t="s">
        <v>55</v>
      </c>
      <c r="C371" t="s">
        <v>56</v>
      </c>
      <c r="D371" t="s">
        <v>57</v>
      </c>
      <c r="E371" t="s">
        <v>506</v>
      </c>
      <c r="F371">
        <v>297438</v>
      </c>
      <c r="G371" t="s">
        <v>507</v>
      </c>
      <c r="H371" t="s">
        <v>87</v>
      </c>
      <c r="I371" t="s">
        <v>61</v>
      </c>
      <c r="J371" t="s">
        <v>62</v>
      </c>
      <c r="K371" t="s">
        <v>400</v>
      </c>
      <c r="L371" t="s">
        <v>481</v>
      </c>
      <c r="M371" t="s">
        <v>481</v>
      </c>
      <c r="N371" t="s">
        <v>482</v>
      </c>
      <c r="P371" s="8" t="s">
        <v>7</v>
      </c>
      <c r="Q371" s="9">
        <v>7000</v>
      </c>
      <c r="R371" s="9">
        <v>0</v>
      </c>
      <c r="S371" s="9">
        <v>7000</v>
      </c>
      <c r="T371" t="s">
        <v>165</v>
      </c>
      <c r="U371" t="s">
        <v>483</v>
      </c>
      <c r="V371" t="s">
        <v>83</v>
      </c>
      <c r="W371" t="s">
        <v>83</v>
      </c>
      <c r="X371" t="s">
        <v>83</v>
      </c>
      <c r="Y371" t="s">
        <v>508</v>
      </c>
    </row>
    <row r="372" spans="1:25" x14ac:dyDescent="0.3">
      <c r="A372" t="s">
        <v>55</v>
      </c>
      <c r="C372" t="s">
        <v>56</v>
      </c>
      <c r="D372" t="s">
        <v>57</v>
      </c>
      <c r="E372" t="s">
        <v>6030</v>
      </c>
      <c r="F372">
        <v>297503</v>
      </c>
      <c r="G372" t="s">
        <v>6031</v>
      </c>
      <c r="H372" t="s">
        <v>469</v>
      </c>
      <c r="I372" t="s">
        <v>61</v>
      </c>
      <c r="J372" t="s">
        <v>62</v>
      </c>
      <c r="K372" t="s">
        <v>97</v>
      </c>
      <c r="L372" t="s">
        <v>5776</v>
      </c>
      <c r="M372" t="s">
        <v>5776</v>
      </c>
      <c r="N372" t="s">
        <v>5777</v>
      </c>
      <c r="P372" s="8" t="s">
        <v>67</v>
      </c>
      <c r="Q372" s="9">
        <v>50000</v>
      </c>
      <c r="R372" s="9">
        <v>13500</v>
      </c>
      <c r="S372" s="9">
        <v>63500</v>
      </c>
      <c r="T372" t="s">
        <v>72</v>
      </c>
      <c r="U372" t="s">
        <v>128</v>
      </c>
      <c r="V372" t="s">
        <v>802</v>
      </c>
      <c r="W372" t="s">
        <v>71</v>
      </c>
      <c r="X372" t="s">
        <v>336</v>
      </c>
      <c r="Y372" t="s">
        <v>6032</v>
      </c>
    </row>
    <row r="373" spans="1:25" x14ac:dyDescent="0.3">
      <c r="A373" t="s">
        <v>55</v>
      </c>
      <c r="C373" t="s">
        <v>56</v>
      </c>
      <c r="D373" t="s">
        <v>57</v>
      </c>
      <c r="E373" t="s">
        <v>118</v>
      </c>
      <c r="F373">
        <v>297557</v>
      </c>
      <c r="G373" t="s">
        <v>5263</v>
      </c>
      <c r="H373" t="s">
        <v>87</v>
      </c>
      <c r="I373" t="s">
        <v>61</v>
      </c>
      <c r="J373" t="s">
        <v>62</v>
      </c>
      <c r="K373" t="s">
        <v>97</v>
      </c>
      <c r="L373" t="s">
        <v>5232</v>
      </c>
      <c r="M373" t="s">
        <v>5232</v>
      </c>
      <c r="N373" t="s">
        <v>5233</v>
      </c>
      <c r="P373" s="8" t="s">
        <v>67</v>
      </c>
      <c r="Q373" s="9">
        <v>20000</v>
      </c>
      <c r="R373" s="9">
        <v>5400</v>
      </c>
      <c r="S373" s="9">
        <v>25400</v>
      </c>
      <c r="T373" t="s">
        <v>68</v>
      </c>
      <c r="U373" t="s">
        <v>69</v>
      </c>
      <c r="V373" t="s">
        <v>256</v>
      </c>
      <c r="W373" t="s">
        <v>71</v>
      </c>
      <c r="X373" t="s">
        <v>72</v>
      </c>
      <c r="Y373" t="s">
        <v>5264</v>
      </c>
    </row>
    <row r="374" spans="1:25" x14ac:dyDescent="0.3">
      <c r="A374" t="s">
        <v>55</v>
      </c>
      <c r="C374" t="s">
        <v>56</v>
      </c>
      <c r="D374" t="s">
        <v>57</v>
      </c>
      <c r="E374" t="s">
        <v>5265</v>
      </c>
      <c r="F374">
        <v>297566</v>
      </c>
      <c r="G374" t="s">
        <v>5266</v>
      </c>
      <c r="H374" t="s">
        <v>76</v>
      </c>
      <c r="I374" t="s">
        <v>61</v>
      </c>
      <c r="J374" t="s">
        <v>62</v>
      </c>
      <c r="K374" t="s">
        <v>97</v>
      </c>
      <c r="L374" t="s">
        <v>5232</v>
      </c>
      <c r="M374" t="s">
        <v>5232</v>
      </c>
      <c r="N374" t="s">
        <v>5233</v>
      </c>
      <c r="P374" s="8" t="s">
        <v>67</v>
      </c>
      <c r="Q374" s="9">
        <v>19964</v>
      </c>
      <c r="R374" s="9">
        <v>5390</v>
      </c>
      <c r="S374" s="9">
        <v>25354</v>
      </c>
      <c r="T374" t="s">
        <v>72</v>
      </c>
      <c r="U374" t="s">
        <v>470</v>
      </c>
      <c r="V374" t="s">
        <v>1995</v>
      </c>
      <c r="W374" t="s">
        <v>71</v>
      </c>
      <c r="X374" t="s">
        <v>72</v>
      </c>
      <c r="Y374" t="s">
        <v>5267</v>
      </c>
    </row>
    <row r="375" spans="1:25" x14ac:dyDescent="0.3">
      <c r="A375" t="s">
        <v>55</v>
      </c>
      <c r="C375" t="s">
        <v>56</v>
      </c>
      <c r="D375" t="s">
        <v>57</v>
      </c>
      <c r="E375" t="s">
        <v>4958</v>
      </c>
      <c r="F375">
        <v>297577</v>
      </c>
      <c r="G375" t="s">
        <v>4959</v>
      </c>
      <c r="H375" t="s">
        <v>4908</v>
      </c>
      <c r="I375" t="s">
        <v>61</v>
      </c>
      <c r="J375" t="s">
        <v>62</v>
      </c>
      <c r="K375" t="s">
        <v>97</v>
      </c>
      <c r="L375" t="s">
        <v>4909</v>
      </c>
      <c r="M375" t="s">
        <v>4909</v>
      </c>
      <c r="N375" t="s">
        <v>4910</v>
      </c>
      <c r="P375" s="8" t="s">
        <v>67</v>
      </c>
      <c r="Q375" s="9">
        <v>32000</v>
      </c>
      <c r="R375" s="9">
        <v>0</v>
      </c>
      <c r="S375" s="9">
        <v>32000</v>
      </c>
      <c r="T375" t="s">
        <v>136</v>
      </c>
      <c r="U375" t="s">
        <v>290</v>
      </c>
      <c r="V375" t="s">
        <v>601</v>
      </c>
      <c r="W375" t="s">
        <v>71</v>
      </c>
      <c r="X375" t="s">
        <v>336</v>
      </c>
      <c r="Y375" t="s">
        <v>4960</v>
      </c>
    </row>
    <row r="376" spans="1:25" x14ac:dyDescent="0.3">
      <c r="A376" t="s">
        <v>55</v>
      </c>
      <c r="C376" t="s">
        <v>56</v>
      </c>
      <c r="D376" t="s">
        <v>57</v>
      </c>
      <c r="E376" t="s">
        <v>3369</v>
      </c>
      <c r="F376">
        <v>297616</v>
      </c>
      <c r="G376" t="s">
        <v>3370</v>
      </c>
      <c r="H376" t="s">
        <v>785</v>
      </c>
      <c r="I376" t="s">
        <v>61</v>
      </c>
      <c r="J376" t="s">
        <v>786</v>
      </c>
      <c r="K376" t="s">
        <v>400</v>
      </c>
      <c r="L376" t="s">
        <v>3349</v>
      </c>
      <c r="M376" t="s">
        <v>3349</v>
      </c>
      <c r="N376" t="s">
        <v>3350</v>
      </c>
      <c r="P376" s="8" t="s">
        <v>7</v>
      </c>
      <c r="Q376" s="9">
        <v>45000</v>
      </c>
      <c r="R376" s="9">
        <v>0</v>
      </c>
      <c r="S376" s="9">
        <v>45000</v>
      </c>
      <c r="T376" t="s">
        <v>316</v>
      </c>
      <c r="U376" t="s">
        <v>1688</v>
      </c>
      <c r="V376" t="s">
        <v>581</v>
      </c>
      <c r="W376" t="s">
        <v>129</v>
      </c>
      <c r="X376" t="s">
        <v>83</v>
      </c>
      <c r="Y376" t="s">
        <v>3371</v>
      </c>
    </row>
    <row r="377" spans="1:25" x14ac:dyDescent="0.3">
      <c r="A377" t="s">
        <v>55</v>
      </c>
      <c r="C377" t="s">
        <v>56</v>
      </c>
      <c r="D377" t="s">
        <v>57</v>
      </c>
      <c r="E377" t="s">
        <v>5268</v>
      </c>
      <c r="F377">
        <v>297634</v>
      </c>
      <c r="G377" t="s">
        <v>5269</v>
      </c>
      <c r="H377" t="s">
        <v>177</v>
      </c>
      <c r="I377" t="s">
        <v>61</v>
      </c>
      <c r="J377" t="s">
        <v>62</v>
      </c>
      <c r="K377" t="s">
        <v>97</v>
      </c>
      <c r="L377" t="s">
        <v>5232</v>
      </c>
      <c r="M377" t="s">
        <v>5232</v>
      </c>
      <c r="N377" t="s">
        <v>5233</v>
      </c>
      <c r="P377" s="8" t="s">
        <v>67</v>
      </c>
      <c r="Q377" s="9">
        <v>20000</v>
      </c>
      <c r="R377" s="9">
        <v>5400</v>
      </c>
      <c r="S377" s="9">
        <v>25400</v>
      </c>
      <c r="T377" t="s">
        <v>72</v>
      </c>
      <c r="U377" t="s">
        <v>596</v>
      </c>
      <c r="V377" t="s">
        <v>83</v>
      </c>
      <c r="W377" t="s">
        <v>129</v>
      </c>
      <c r="X377" t="s">
        <v>83</v>
      </c>
      <c r="Y377" t="s">
        <v>5270</v>
      </c>
    </row>
    <row r="378" spans="1:25" x14ac:dyDescent="0.3">
      <c r="A378" t="s">
        <v>55</v>
      </c>
      <c r="C378" t="s">
        <v>56</v>
      </c>
      <c r="D378" t="s">
        <v>57</v>
      </c>
      <c r="E378" t="s">
        <v>6033</v>
      </c>
      <c r="F378">
        <v>297722</v>
      </c>
      <c r="G378" t="s">
        <v>6034</v>
      </c>
      <c r="H378" t="s">
        <v>87</v>
      </c>
      <c r="I378" t="s">
        <v>61</v>
      </c>
      <c r="J378" t="s">
        <v>62</v>
      </c>
      <c r="K378" t="s">
        <v>97</v>
      </c>
      <c r="L378" t="s">
        <v>5776</v>
      </c>
      <c r="M378" t="s">
        <v>5776</v>
      </c>
      <c r="N378" t="s">
        <v>5777</v>
      </c>
      <c r="P378" s="8" t="s">
        <v>67</v>
      </c>
      <c r="Q378" s="9">
        <v>50000</v>
      </c>
      <c r="R378" s="9">
        <v>13500</v>
      </c>
      <c r="S378" s="9">
        <v>63500</v>
      </c>
      <c r="T378" t="s">
        <v>136</v>
      </c>
      <c r="U378" t="s">
        <v>1402</v>
      </c>
      <c r="V378" t="s">
        <v>811</v>
      </c>
      <c r="W378" t="s">
        <v>569</v>
      </c>
      <c r="X378" t="s">
        <v>723</v>
      </c>
      <c r="Y378" t="s">
        <v>6035</v>
      </c>
    </row>
    <row r="379" spans="1:25" x14ac:dyDescent="0.3">
      <c r="A379" t="s">
        <v>55</v>
      </c>
      <c r="C379" t="s">
        <v>56</v>
      </c>
      <c r="D379" t="s">
        <v>57</v>
      </c>
      <c r="E379" t="s">
        <v>2244</v>
      </c>
      <c r="F379">
        <v>297734</v>
      </c>
      <c r="G379" t="s">
        <v>2245</v>
      </c>
      <c r="H379" t="s">
        <v>87</v>
      </c>
      <c r="I379" t="s">
        <v>61</v>
      </c>
      <c r="J379" t="s">
        <v>62</v>
      </c>
      <c r="K379" t="s">
        <v>400</v>
      </c>
      <c r="L379" t="s">
        <v>1566</v>
      </c>
      <c r="M379" t="s">
        <v>1566</v>
      </c>
      <c r="N379" t="s">
        <v>1567</v>
      </c>
      <c r="P379" s="8" t="s">
        <v>7</v>
      </c>
      <c r="Q379" s="9">
        <v>21000</v>
      </c>
      <c r="R379" s="9">
        <v>0</v>
      </c>
      <c r="S379" s="9">
        <v>21000</v>
      </c>
      <c r="T379" t="s">
        <v>574</v>
      </c>
      <c r="U379" t="s">
        <v>1139</v>
      </c>
      <c r="V379" t="s">
        <v>83</v>
      </c>
      <c r="W379" t="s">
        <v>71</v>
      </c>
      <c r="X379" t="s">
        <v>336</v>
      </c>
      <c r="Y379" t="s">
        <v>2246</v>
      </c>
    </row>
    <row r="380" spans="1:25" x14ac:dyDescent="0.3">
      <c r="A380" t="s">
        <v>55</v>
      </c>
      <c r="C380" t="s">
        <v>56</v>
      </c>
      <c r="D380" t="s">
        <v>57</v>
      </c>
      <c r="E380" t="s">
        <v>5271</v>
      </c>
      <c r="F380">
        <v>297808</v>
      </c>
      <c r="G380" t="s">
        <v>5272</v>
      </c>
      <c r="H380" t="s">
        <v>96</v>
      </c>
      <c r="I380" t="s">
        <v>61</v>
      </c>
      <c r="J380" t="s">
        <v>62</v>
      </c>
      <c r="K380" t="s">
        <v>97</v>
      </c>
      <c r="L380" t="s">
        <v>5232</v>
      </c>
      <c r="M380" t="s">
        <v>5232</v>
      </c>
      <c r="N380" t="s">
        <v>5233</v>
      </c>
      <c r="P380" s="8" t="s">
        <v>67</v>
      </c>
      <c r="Q380" s="9">
        <v>20000</v>
      </c>
      <c r="R380" s="9">
        <v>5400</v>
      </c>
      <c r="S380" s="9">
        <v>25400</v>
      </c>
      <c r="T380" t="s">
        <v>68</v>
      </c>
      <c r="U380" t="s">
        <v>218</v>
      </c>
      <c r="V380" t="s">
        <v>159</v>
      </c>
      <c r="W380" t="s">
        <v>71</v>
      </c>
      <c r="X380" t="s">
        <v>68</v>
      </c>
      <c r="Y380" t="s">
        <v>5273</v>
      </c>
    </row>
    <row r="381" spans="1:25" x14ac:dyDescent="0.3">
      <c r="A381" t="s">
        <v>55</v>
      </c>
      <c r="C381" t="s">
        <v>56</v>
      </c>
      <c r="D381" t="s">
        <v>57</v>
      </c>
      <c r="E381" t="s">
        <v>5274</v>
      </c>
      <c r="F381">
        <v>297830</v>
      </c>
      <c r="G381" t="s">
        <v>5275</v>
      </c>
      <c r="H381" t="s">
        <v>87</v>
      </c>
      <c r="I381" t="s">
        <v>61</v>
      </c>
      <c r="J381" t="s">
        <v>62</v>
      </c>
      <c r="K381" t="s">
        <v>97</v>
      </c>
      <c r="L381" t="s">
        <v>5232</v>
      </c>
      <c r="M381" t="s">
        <v>5232</v>
      </c>
      <c r="N381" t="s">
        <v>5233</v>
      </c>
      <c r="P381" s="8" t="s">
        <v>67</v>
      </c>
      <c r="Q381" s="9">
        <v>20000</v>
      </c>
      <c r="R381" s="9">
        <v>5400</v>
      </c>
      <c r="S381" s="9">
        <v>25400</v>
      </c>
      <c r="T381" t="s">
        <v>199</v>
      </c>
      <c r="U381" t="s">
        <v>1688</v>
      </c>
      <c r="V381" t="s">
        <v>83</v>
      </c>
      <c r="W381" t="s">
        <v>71</v>
      </c>
      <c r="X381" t="s">
        <v>201</v>
      </c>
      <c r="Y381" t="s">
        <v>5276</v>
      </c>
    </row>
    <row r="382" spans="1:25" x14ac:dyDescent="0.3">
      <c r="A382" t="s">
        <v>55</v>
      </c>
      <c r="C382" t="s">
        <v>56</v>
      </c>
      <c r="D382" t="s">
        <v>57</v>
      </c>
      <c r="E382" t="s">
        <v>6036</v>
      </c>
      <c r="F382">
        <v>297850</v>
      </c>
      <c r="G382" t="s">
        <v>6037</v>
      </c>
      <c r="H382" t="s">
        <v>60</v>
      </c>
      <c r="I382" t="s">
        <v>61</v>
      </c>
      <c r="J382" t="s">
        <v>62</v>
      </c>
      <c r="K382" t="s">
        <v>97</v>
      </c>
      <c r="L382" t="s">
        <v>5776</v>
      </c>
      <c r="M382" t="s">
        <v>5776</v>
      </c>
      <c r="N382" t="s">
        <v>5777</v>
      </c>
      <c r="P382" s="8" t="s">
        <v>67</v>
      </c>
      <c r="Q382" s="9">
        <v>50000</v>
      </c>
      <c r="R382" s="9">
        <v>13500</v>
      </c>
      <c r="S382" s="9">
        <v>63500</v>
      </c>
      <c r="T382" t="s">
        <v>136</v>
      </c>
      <c r="U382" t="s">
        <v>6038</v>
      </c>
      <c r="V382" t="s">
        <v>1633</v>
      </c>
      <c r="W382" t="s">
        <v>71</v>
      </c>
      <c r="X382" t="s">
        <v>336</v>
      </c>
      <c r="Y382" t="s">
        <v>6039</v>
      </c>
    </row>
    <row r="383" spans="1:25" x14ac:dyDescent="0.3">
      <c r="A383" t="s">
        <v>55</v>
      </c>
      <c r="C383" t="s">
        <v>56</v>
      </c>
      <c r="D383" t="s">
        <v>57</v>
      </c>
      <c r="E383" t="s">
        <v>6040</v>
      </c>
      <c r="F383">
        <v>297865</v>
      </c>
      <c r="G383" t="s">
        <v>6041</v>
      </c>
      <c r="H383" t="s">
        <v>60</v>
      </c>
      <c r="I383" t="s">
        <v>61</v>
      </c>
      <c r="J383" t="s">
        <v>62</v>
      </c>
      <c r="K383" t="s">
        <v>97</v>
      </c>
      <c r="L383" t="s">
        <v>5776</v>
      </c>
      <c r="M383" t="s">
        <v>5776</v>
      </c>
      <c r="N383" t="s">
        <v>5777</v>
      </c>
      <c r="P383" s="8" t="s">
        <v>67</v>
      </c>
      <c r="Q383" s="9">
        <v>50000</v>
      </c>
      <c r="R383" s="9">
        <v>13500</v>
      </c>
      <c r="S383" s="9">
        <v>63500</v>
      </c>
      <c r="T383" t="s">
        <v>574</v>
      </c>
      <c r="U383" t="s">
        <v>624</v>
      </c>
      <c r="V383" t="s">
        <v>2594</v>
      </c>
      <c r="W383" t="s">
        <v>71</v>
      </c>
      <c r="X383" t="s">
        <v>336</v>
      </c>
      <c r="Y383" t="s">
        <v>6042</v>
      </c>
    </row>
    <row r="384" spans="1:25" x14ac:dyDescent="0.3">
      <c r="A384" t="s">
        <v>55</v>
      </c>
      <c r="C384" t="s">
        <v>56</v>
      </c>
      <c r="D384" t="s">
        <v>57</v>
      </c>
      <c r="E384" t="s">
        <v>2247</v>
      </c>
      <c r="F384">
        <v>297888</v>
      </c>
      <c r="G384" t="s">
        <v>2248</v>
      </c>
      <c r="H384" t="s">
        <v>87</v>
      </c>
      <c r="I384" t="s">
        <v>61</v>
      </c>
      <c r="J384" t="s">
        <v>62</v>
      </c>
      <c r="K384" t="s">
        <v>400</v>
      </c>
      <c r="L384" t="s">
        <v>1566</v>
      </c>
      <c r="M384" t="s">
        <v>1566</v>
      </c>
      <c r="N384" t="s">
        <v>1567</v>
      </c>
      <c r="P384" s="8" t="s">
        <v>7</v>
      </c>
      <c r="Q384" s="9">
        <v>21000</v>
      </c>
      <c r="R384" s="9">
        <v>0</v>
      </c>
      <c r="S384" s="9">
        <v>21000</v>
      </c>
      <c r="T384" t="s">
        <v>72</v>
      </c>
      <c r="U384" t="s">
        <v>553</v>
      </c>
      <c r="V384" t="s">
        <v>83</v>
      </c>
      <c r="W384" t="s">
        <v>71</v>
      </c>
      <c r="X384" t="s">
        <v>72</v>
      </c>
      <c r="Y384" t="s">
        <v>2249</v>
      </c>
    </row>
    <row r="385" spans="1:25" x14ac:dyDescent="0.3">
      <c r="A385" t="s">
        <v>55</v>
      </c>
      <c r="C385" t="s">
        <v>56</v>
      </c>
      <c r="D385" t="s">
        <v>57</v>
      </c>
      <c r="E385" t="s">
        <v>4961</v>
      </c>
      <c r="F385">
        <v>297896</v>
      </c>
      <c r="G385" t="s">
        <v>4962</v>
      </c>
      <c r="H385" t="s">
        <v>4908</v>
      </c>
      <c r="I385" t="s">
        <v>61</v>
      </c>
      <c r="J385" t="s">
        <v>62</v>
      </c>
      <c r="K385" t="s">
        <v>97</v>
      </c>
      <c r="L385" t="s">
        <v>4909</v>
      </c>
      <c r="M385" t="s">
        <v>4909</v>
      </c>
      <c r="N385" t="s">
        <v>4910</v>
      </c>
      <c r="P385" s="8" t="s">
        <v>67</v>
      </c>
      <c r="Q385" s="9">
        <v>32000</v>
      </c>
      <c r="R385" s="9">
        <v>0</v>
      </c>
      <c r="S385" s="9">
        <v>32000</v>
      </c>
      <c r="T385" t="s">
        <v>136</v>
      </c>
      <c r="U385" t="s">
        <v>290</v>
      </c>
      <c r="V385" t="s">
        <v>4963</v>
      </c>
      <c r="W385" t="s">
        <v>569</v>
      </c>
      <c r="X385" t="s">
        <v>570</v>
      </c>
      <c r="Y385" t="s">
        <v>4964</v>
      </c>
    </row>
    <row r="386" spans="1:25" x14ac:dyDescent="0.3">
      <c r="A386" t="s">
        <v>55</v>
      </c>
      <c r="C386" t="s">
        <v>56</v>
      </c>
      <c r="D386" t="s">
        <v>57</v>
      </c>
      <c r="E386" t="s">
        <v>509</v>
      </c>
      <c r="F386">
        <v>297949</v>
      </c>
      <c r="G386" t="s">
        <v>510</v>
      </c>
      <c r="H386" t="s">
        <v>81</v>
      </c>
      <c r="I386" t="s">
        <v>61</v>
      </c>
      <c r="J386" t="s">
        <v>62</v>
      </c>
      <c r="K386" t="s">
        <v>400</v>
      </c>
      <c r="L386" t="s">
        <v>481</v>
      </c>
      <c r="M386" t="s">
        <v>481</v>
      </c>
      <c r="N386" t="s">
        <v>482</v>
      </c>
      <c r="P386" s="8" t="s">
        <v>7</v>
      </c>
      <c r="Q386" s="9">
        <v>17500</v>
      </c>
      <c r="R386" s="9">
        <v>0</v>
      </c>
      <c r="S386" s="9">
        <v>17500</v>
      </c>
      <c r="T386" t="s">
        <v>88</v>
      </c>
      <c r="U386" t="s">
        <v>511</v>
      </c>
      <c r="V386" t="s">
        <v>512</v>
      </c>
      <c r="W386" t="s">
        <v>71</v>
      </c>
      <c r="X386" t="s">
        <v>336</v>
      </c>
      <c r="Y386" t="s">
        <v>513</v>
      </c>
    </row>
    <row r="387" spans="1:25" x14ac:dyDescent="0.3">
      <c r="A387" t="s">
        <v>55</v>
      </c>
      <c r="C387" t="s">
        <v>56</v>
      </c>
      <c r="D387" t="s">
        <v>57</v>
      </c>
      <c r="E387" t="s">
        <v>5277</v>
      </c>
      <c r="F387">
        <v>297997</v>
      </c>
      <c r="G387" t="s">
        <v>5278</v>
      </c>
      <c r="H387" t="s">
        <v>158</v>
      </c>
      <c r="I387" t="s">
        <v>61</v>
      </c>
      <c r="J387" t="s">
        <v>62</v>
      </c>
      <c r="K387" t="s">
        <v>97</v>
      </c>
      <c r="L387" t="s">
        <v>5232</v>
      </c>
      <c r="M387" t="s">
        <v>5232</v>
      </c>
      <c r="N387" t="s">
        <v>5233</v>
      </c>
      <c r="P387" s="8" t="s">
        <v>67</v>
      </c>
      <c r="Q387" s="9">
        <v>30000</v>
      </c>
      <c r="R387" s="9">
        <v>8100</v>
      </c>
      <c r="S387" s="9">
        <v>38100</v>
      </c>
      <c r="T387" t="s">
        <v>68</v>
      </c>
      <c r="U387" t="s">
        <v>116</v>
      </c>
      <c r="V387" t="s">
        <v>1218</v>
      </c>
      <c r="W387" t="s">
        <v>71</v>
      </c>
      <c r="X387" t="s">
        <v>68</v>
      </c>
      <c r="Y387" t="s">
        <v>5279</v>
      </c>
    </row>
    <row r="388" spans="1:25" x14ac:dyDescent="0.3">
      <c r="A388" t="s">
        <v>55</v>
      </c>
      <c r="C388" t="s">
        <v>56</v>
      </c>
      <c r="D388" t="s">
        <v>57</v>
      </c>
      <c r="E388" t="s">
        <v>5224</v>
      </c>
      <c r="F388">
        <v>298015</v>
      </c>
      <c r="G388" t="s">
        <v>6043</v>
      </c>
      <c r="H388" t="s">
        <v>76</v>
      </c>
      <c r="I388" t="s">
        <v>61</v>
      </c>
      <c r="J388" t="s">
        <v>62</v>
      </c>
      <c r="K388" t="s">
        <v>97</v>
      </c>
      <c r="L388" t="s">
        <v>5776</v>
      </c>
      <c r="M388" t="s">
        <v>5776</v>
      </c>
      <c r="N388" t="s">
        <v>5777</v>
      </c>
      <c r="P388" s="8" t="s">
        <v>67</v>
      </c>
      <c r="Q388" s="9">
        <v>50000</v>
      </c>
      <c r="R388" s="9">
        <v>13500</v>
      </c>
      <c r="S388" s="9">
        <v>63500</v>
      </c>
      <c r="T388" t="s">
        <v>72</v>
      </c>
      <c r="U388" t="s">
        <v>69</v>
      </c>
      <c r="V388" t="s">
        <v>83</v>
      </c>
      <c r="W388" t="s">
        <v>71</v>
      </c>
      <c r="X388" t="s">
        <v>72</v>
      </c>
      <c r="Y388" t="s">
        <v>6044</v>
      </c>
    </row>
    <row r="389" spans="1:25" x14ac:dyDescent="0.3">
      <c r="A389" t="s">
        <v>55</v>
      </c>
      <c r="C389" t="s">
        <v>56</v>
      </c>
      <c r="D389" t="s">
        <v>57</v>
      </c>
      <c r="E389" t="s">
        <v>214</v>
      </c>
      <c r="F389">
        <v>298048</v>
      </c>
      <c r="G389" t="s">
        <v>272</v>
      </c>
      <c r="H389" t="s">
        <v>60</v>
      </c>
      <c r="I389" t="s">
        <v>61</v>
      </c>
      <c r="J389" t="s">
        <v>62</v>
      </c>
      <c r="K389" t="s">
        <v>97</v>
      </c>
      <c r="L389" t="s">
        <v>98</v>
      </c>
      <c r="M389" t="s">
        <v>264</v>
      </c>
      <c r="N389" t="s">
        <v>261</v>
      </c>
      <c r="P389" s="8" t="s">
        <v>67</v>
      </c>
      <c r="Q389" s="9">
        <v>100000</v>
      </c>
      <c r="R389" s="9">
        <v>27000</v>
      </c>
      <c r="S389" s="9">
        <v>127000</v>
      </c>
      <c r="T389" t="s">
        <v>68</v>
      </c>
      <c r="U389" t="s">
        <v>218</v>
      </c>
      <c r="V389" t="s">
        <v>219</v>
      </c>
      <c r="W389" t="s">
        <v>71</v>
      </c>
      <c r="X389" t="s">
        <v>68</v>
      </c>
      <c r="Y389" t="s">
        <v>273</v>
      </c>
    </row>
    <row r="390" spans="1:25" x14ac:dyDescent="0.3">
      <c r="A390" t="s">
        <v>55</v>
      </c>
      <c r="C390" t="s">
        <v>56</v>
      </c>
      <c r="D390" t="s">
        <v>57</v>
      </c>
      <c r="E390" t="s">
        <v>6045</v>
      </c>
      <c r="F390">
        <v>298053</v>
      </c>
      <c r="G390" t="s">
        <v>6046</v>
      </c>
      <c r="H390" t="s">
        <v>3980</v>
      </c>
      <c r="I390" t="s">
        <v>61</v>
      </c>
      <c r="J390" t="s">
        <v>62</v>
      </c>
      <c r="K390" t="s">
        <v>97</v>
      </c>
      <c r="L390" t="s">
        <v>5776</v>
      </c>
      <c r="M390" t="s">
        <v>5776</v>
      </c>
      <c r="N390" t="s">
        <v>5777</v>
      </c>
      <c r="P390" s="8" t="s">
        <v>67</v>
      </c>
      <c r="Q390" s="9">
        <v>50000</v>
      </c>
      <c r="R390" s="9">
        <v>13500</v>
      </c>
      <c r="S390" s="9">
        <v>63500</v>
      </c>
      <c r="T390" t="s">
        <v>136</v>
      </c>
      <c r="U390" t="s">
        <v>374</v>
      </c>
      <c r="V390" t="s">
        <v>541</v>
      </c>
      <c r="W390" t="s">
        <v>71</v>
      </c>
      <c r="X390" t="s">
        <v>68</v>
      </c>
      <c r="Y390" t="s">
        <v>6047</v>
      </c>
    </row>
    <row r="391" spans="1:25" x14ac:dyDescent="0.3">
      <c r="A391" t="s">
        <v>55</v>
      </c>
      <c r="C391" t="s">
        <v>56</v>
      </c>
      <c r="D391" t="s">
        <v>57</v>
      </c>
      <c r="E391" t="s">
        <v>5280</v>
      </c>
      <c r="F391">
        <v>298076</v>
      </c>
      <c r="G391" t="s">
        <v>5281</v>
      </c>
      <c r="H391" t="s">
        <v>562</v>
      </c>
      <c r="I391" t="s">
        <v>61</v>
      </c>
      <c r="J391" t="s">
        <v>62</v>
      </c>
      <c r="K391" t="s">
        <v>97</v>
      </c>
      <c r="L391" t="s">
        <v>5232</v>
      </c>
      <c r="M391" t="s">
        <v>5232</v>
      </c>
      <c r="N391" t="s">
        <v>5233</v>
      </c>
      <c r="P391" s="8" t="s">
        <v>67</v>
      </c>
      <c r="Q391" s="9">
        <v>30000</v>
      </c>
      <c r="R391" s="9">
        <v>8100</v>
      </c>
      <c r="S391" s="9">
        <v>38100</v>
      </c>
      <c r="T391" t="s">
        <v>72</v>
      </c>
      <c r="U391" t="s">
        <v>303</v>
      </c>
      <c r="V391" t="s">
        <v>219</v>
      </c>
      <c r="W391" t="s">
        <v>71</v>
      </c>
      <c r="X391" t="s">
        <v>72</v>
      </c>
      <c r="Y391" t="s">
        <v>5282</v>
      </c>
    </row>
    <row r="392" spans="1:25" x14ac:dyDescent="0.3">
      <c r="A392" t="s">
        <v>55</v>
      </c>
      <c r="C392" t="s">
        <v>56</v>
      </c>
      <c r="D392" t="s">
        <v>57</v>
      </c>
      <c r="E392" t="s">
        <v>274</v>
      </c>
      <c r="F392">
        <v>298087</v>
      </c>
      <c r="G392" t="s">
        <v>275</v>
      </c>
      <c r="H392" t="s">
        <v>60</v>
      </c>
      <c r="I392" t="s">
        <v>61</v>
      </c>
      <c r="J392" t="s">
        <v>62</v>
      </c>
      <c r="K392" t="s">
        <v>97</v>
      </c>
      <c r="L392" t="s">
        <v>98</v>
      </c>
      <c r="M392" t="s">
        <v>264</v>
      </c>
      <c r="N392" t="s">
        <v>261</v>
      </c>
      <c r="P392" s="8" t="s">
        <v>67</v>
      </c>
      <c r="Q392" s="9">
        <v>99980</v>
      </c>
      <c r="R392" s="9">
        <v>27015</v>
      </c>
      <c r="S392" s="9">
        <v>126995</v>
      </c>
      <c r="T392" t="s">
        <v>68</v>
      </c>
      <c r="U392" t="s">
        <v>223</v>
      </c>
      <c r="V392" t="s">
        <v>83</v>
      </c>
      <c r="W392" t="s">
        <v>71</v>
      </c>
      <c r="X392" t="s">
        <v>68</v>
      </c>
      <c r="Y392" t="s">
        <v>276</v>
      </c>
    </row>
    <row r="393" spans="1:25" x14ac:dyDescent="0.3">
      <c r="A393" t="s">
        <v>55</v>
      </c>
      <c r="C393" t="s">
        <v>56</v>
      </c>
      <c r="D393" t="s">
        <v>57</v>
      </c>
      <c r="E393" t="s">
        <v>6048</v>
      </c>
      <c r="F393">
        <v>298137</v>
      </c>
      <c r="G393" t="s">
        <v>6049</v>
      </c>
      <c r="H393" t="s">
        <v>123</v>
      </c>
      <c r="I393" t="s">
        <v>61</v>
      </c>
      <c r="J393" t="s">
        <v>62</v>
      </c>
      <c r="K393" t="s">
        <v>97</v>
      </c>
      <c r="L393" t="s">
        <v>5776</v>
      </c>
      <c r="M393" t="s">
        <v>5776</v>
      </c>
      <c r="N393" t="s">
        <v>5777</v>
      </c>
      <c r="P393" s="8" t="s">
        <v>67</v>
      </c>
      <c r="Q393" s="9">
        <v>50000</v>
      </c>
      <c r="R393" s="9">
        <v>13500</v>
      </c>
      <c r="S393" s="9">
        <v>63500</v>
      </c>
      <c r="T393" t="s">
        <v>72</v>
      </c>
      <c r="U393" t="s">
        <v>639</v>
      </c>
      <c r="V393" t="s">
        <v>149</v>
      </c>
      <c r="W393" t="s">
        <v>71</v>
      </c>
      <c r="X393" t="s">
        <v>72</v>
      </c>
      <c r="Y393" t="s">
        <v>6050</v>
      </c>
    </row>
    <row r="394" spans="1:25" x14ac:dyDescent="0.3">
      <c r="A394" t="s">
        <v>55</v>
      </c>
      <c r="C394" t="s">
        <v>56</v>
      </c>
      <c r="D394" t="s">
        <v>57</v>
      </c>
      <c r="E394" t="s">
        <v>6051</v>
      </c>
      <c r="F394">
        <v>298169</v>
      </c>
      <c r="G394" t="s">
        <v>6052</v>
      </c>
      <c r="H394" t="s">
        <v>60</v>
      </c>
      <c r="I394" t="s">
        <v>61</v>
      </c>
      <c r="J394" t="s">
        <v>62</v>
      </c>
      <c r="K394" t="s">
        <v>97</v>
      </c>
      <c r="L394" t="s">
        <v>5776</v>
      </c>
      <c r="M394" t="s">
        <v>5776</v>
      </c>
      <c r="N394" t="s">
        <v>5777</v>
      </c>
      <c r="P394" s="8" t="s">
        <v>67</v>
      </c>
      <c r="Q394" s="9">
        <v>50000</v>
      </c>
      <c r="R394" s="9">
        <v>13500</v>
      </c>
      <c r="S394" s="9">
        <v>63500</v>
      </c>
      <c r="T394" t="s">
        <v>136</v>
      </c>
      <c r="U394" t="s">
        <v>521</v>
      </c>
      <c r="V394" t="s">
        <v>1805</v>
      </c>
      <c r="W394" t="s">
        <v>71</v>
      </c>
      <c r="X394" t="s">
        <v>336</v>
      </c>
      <c r="Y394" t="s">
        <v>6053</v>
      </c>
    </row>
    <row r="395" spans="1:25" x14ac:dyDescent="0.3">
      <c r="A395" t="s">
        <v>55</v>
      </c>
      <c r="C395" t="s">
        <v>56</v>
      </c>
      <c r="D395" t="s">
        <v>478</v>
      </c>
      <c r="E395" t="s">
        <v>5153</v>
      </c>
      <c r="F395">
        <v>298210</v>
      </c>
      <c r="G395" t="s">
        <v>5154</v>
      </c>
      <c r="H395" t="s">
        <v>60</v>
      </c>
      <c r="I395" t="s">
        <v>61</v>
      </c>
      <c r="J395" t="s">
        <v>62</v>
      </c>
      <c r="K395" t="s">
        <v>97</v>
      </c>
      <c r="L395" t="s">
        <v>5155</v>
      </c>
      <c r="M395" t="s">
        <v>5156</v>
      </c>
      <c r="N395" t="s">
        <v>5157</v>
      </c>
      <c r="P395" s="8" t="s">
        <v>67</v>
      </c>
      <c r="Q395" s="9">
        <v>100000</v>
      </c>
      <c r="R395" s="9">
        <v>27000</v>
      </c>
      <c r="S395" s="9">
        <v>127000</v>
      </c>
      <c r="T395" t="s">
        <v>199</v>
      </c>
      <c r="U395" t="s">
        <v>83</v>
      </c>
      <c r="V395" t="s">
        <v>83</v>
      </c>
      <c r="W395" t="s">
        <v>83</v>
      </c>
      <c r="X395" t="s">
        <v>83</v>
      </c>
      <c r="Y395" t="s">
        <v>83</v>
      </c>
    </row>
    <row r="396" spans="1:25" x14ac:dyDescent="0.3">
      <c r="A396" t="s">
        <v>55</v>
      </c>
      <c r="C396" t="s">
        <v>56</v>
      </c>
      <c r="D396" t="s">
        <v>57</v>
      </c>
      <c r="E396" t="s">
        <v>6054</v>
      </c>
      <c r="F396">
        <v>298214</v>
      </c>
      <c r="G396" t="s">
        <v>6055</v>
      </c>
      <c r="H396" t="s">
        <v>123</v>
      </c>
      <c r="I396" t="s">
        <v>61</v>
      </c>
      <c r="J396" t="s">
        <v>62</v>
      </c>
      <c r="K396" t="s">
        <v>97</v>
      </c>
      <c r="L396" t="s">
        <v>5776</v>
      </c>
      <c r="M396" t="s">
        <v>5776</v>
      </c>
      <c r="N396" t="s">
        <v>5777</v>
      </c>
      <c r="P396" s="8" t="s">
        <v>67</v>
      </c>
      <c r="Q396" s="9">
        <v>50000</v>
      </c>
      <c r="R396" s="9">
        <v>13500</v>
      </c>
      <c r="S396" s="9">
        <v>63500</v>
      </c>
      <c r="T396" t="s">
        <v>88</v>
      </c>
      <c r="U396" t="s">
        <v>483</v>
      </c>
      <c r="V396" t="s">
        <v>1633</v>
      </c>
      <c r="W396" t="s">
        <v>71</v>
      </c>
      <c r="X396" t="s">
        <v>336</v>
      </c>
      <c r="Y396" t="s">
        <v>6056</v>
      </c>
    </row>
    <row r="397" spans="1:25" x14ac:dyDescent="0.3">
      <c r="A397" t="s">
        <v>55</v>
      </c>
      <c r="C397" t="s">
        <v>56</v>
      </c>
      <c r="D397" t="s">
        <v>57</v>
      </c>
      <c r="E397" t="s">
        <v>5283</v>
      </c>
      <c r="F397">
        <v>298218</v>
      </c>
      <c r="G397" t="s">
        <v>5284</v>
      </c>
      <c r="H397" t="s">
        <v>87</v>
      </c>
      <c r="I397" t="s">
        <v>61</v>
      </c>
      <c r="J397" t="s">
        <v>62</v>
      </c>
      <c r="K397" t="s">
        <v>97</v>
      </c>
      <c r="L397" t="s">
        <v>5232</v>
      </c>
      <c r="M397" t="s">
        <v>5232</v>
      </c>
      <c r="N397" t="s">
        <v>5233</v>
      </c>
      <c r="P397" s="8" t="s">
        <v>67</v>
      </c>
      <c r="Q397" s="9">
        <v>20000</v>
      </c>
      <c r="R397" s="9">
        <v>5400</v>
      </c>
      <c r="S397" s="9">
        <v>25400</v>
      </c>
      <c r="T397" t="s">
        <v>136</v>
      </c>
      <c r="U397" t="s">
        <v>973</v>
      </c>
      <c r="V397" t="s">
        <v>83</v>
      </c>
      <c r="W397" t="s">
        <v>129</v>
      </c>
      <c r="X397" t="s">
        <v>83</v>
      </c>
      <c r="Y397" t="s">
        <v>5285</v>
      </c>
    </row>
    <row r="398" spans="1:25" x14ac:dyDescent="0.3">
      <c r="A398" t="s">
        <v>55</v>
      </c>
      <c r="C398" t="s">
        <v>56</v>
      </c>
      <c r="D398" t="s">
        <v>57</v>
      </c>
      <c r="E398" t="s">
        <v>6057</v>
      </c>
      <c r="F398">
        <v>298221</v>
      </c>
      <c r="G398" t="s">
        <v>6058</v>
      </c>
      <c r="H398" t="s">
        <v>87</v>
      </c>
      <c r="I398" t="s">
        <v>61</v>
      </c>
      <c r="J398" t="s">
        <v>62</v>
      </c>
      <c r="K398" t="s">
        <v>97</v>
      </c>
      <c r="L398" t="s">
        <v>5776</v>
      </c>
      <c r="M398" t="s">
        <v>5776</v>
      </c>
      <c r="N398" t="s">
        <v>5777</v>
      </c>
      <c r="P398" s="8" t="s">
        <v>67</v>
      </c>
      <c r="Q398" s="9">
        <v>50000</v>
      </c>
      <c r="R398" s="9">
        <v>13500</v>
      </c>
      <c r="S398" s="9">
        <v>63500</v>
      </c>
      <c r="T398" t="s">
        <v>136</v>
      </c>
      <c r="U398" t="s">
        <v>5324</v>
      </c>
      <c r="V398" t="s">
        <v>83</v>
      </c>
      <c r="W398" t="s">
        <v>71</v>
      </c>
      <c r="X398" t="s">
        <v>336</v>
      </c>
      <c r="Y398" t="s">
        <v>6059</v>
      </c>
    </row>
    <row r="399" spans="1:25" x14ac:dyDescent="0.3">
      <c r="A399" t="s">
        <v>55</v>
      </c>
      <c r="C399" t="s">
        <v>56</v>
      </c>
      <c r="D399" t="s">
        <v>57</v>
      </c>
      <c r="E399" t="s">
        <v>277</v>
      </c>
      <c r="F399">
        <v>298257</v>
      </c>
      <c r="G399" t="s">
        <v>278</v>
      </c>
      <c r="H399" t="s">
        <v>96</v>
      </c>
      <c r="I399" t="s">
        <v>61</v>
      </c>
      <c r="J399" t="s">
        <v>62</v>
      </c>
      <c r="K399" t="s">
        <v>97</v>
      </c>
      <c r="L399" t="s">
        <v>98</v>
      </c>
      <c r="M399" t="s">
        <v>264</v>
      </c>
      <c r="N399" t="s">
        <v>261</v>
      </c>
      <c r="P399" s="8" t="s">
        <v>67</v>
      </c>
      <c r="Q399" s="9">
        <v>58000</v>
      </c>
      <c r="R399" s="9">
        <v>15660</v>
      </c>
      <c r="S399" s="9">
        <v>73660</v>
      </c>
      <c r="T399" t="s">
        <v>68</v>
      </c>
      <c r="U399" t="s">
        <v>279</v>
      </c>
      <c r="V399" t="s">
        <v>247</v>
      </c>
      <c r="W399" t="s">
        <v>71</v>
      </c>
      <c r="X399" t="s">
        <v>68</v>
      </c>
      <c r="Y399" t="s">
        <v>280</v>
      </c>
    </row>
    <row r="400" spans="1:25" x14ac:dyDescent="0.3">
      <c r="A400" t="s">
        <v>55</v>
      </c>
      <c r="C400" t="s">
        <v>56</v>
      </c>
      <c r="D400" t="s">
        <v>57</v>
      </c>
      <c r="E400" t="s">
        <v>6060</v>
      </c>
      <c r="F400">
        <v>298258</v>
      </c>
      <c r="G400" t="s">
        <v>6061</v>
      </c>
      <c r="H400" t="s">
        <v>469</v>
      </c>
      <c r="I400" t="s">
        <v>61</v>
      </c>
      <c r="J400" t="s">
        <v>62</v>
      </c>
      <c r="K400" t="s">
        <v>97</v>
      </c>
      <c r="L400" t="s">
        <v>5776</v>
      </c>
      <c r="M400" t="s">
        <v>5776</v>
      </c>
      <c r="N400" t="s">
        <v>5777</v>
      </c>
      <c r="P400" s="8" t="s">
        <v>67</v>
      </c>
      <c r="Q400" s="9">
        <v>50000</v>
      </c>
      <c r="R400" s="9">
        <v>13500</v>
      </c>
      <c r="S400" s="9">
        <v>63500</v>
      </c>
      <c r="T400" t="s">
        <v>72</v>
      </c>
      <c r="U400" t="s">
        <v>521</v>
      </c>
      <c r="V400" t="s">
        <v>647</v>
      </c>
      <c r="W400" t="s">
        <v>71</v>
      </c>
      <c r="X400" t="s">
        <v>72</v>
      </c>
      <c r="Y400" t="s">
        <v>6062</v>
      </c>
    </row>
    <row r="401" spans="1:25" x14ac:dyDescent="0.3">
      <c r="A401" t="s">
        <v>55</v>
      </c>
      <c r="C401" t="s">
        <v>56</v>
      </c>
      <c r="D401" t="s">
        <v>57</v>
      </c>
      <c r="E401" t="s">
        <v>5286</v>
      </c>
      <c r="F401">
        <v>298259</v>
      </c>
      <c r="G401" t="s">
        <v>5287</v>
      </c>
      <c r="H401" t="s">
        <v>562</v>
      </c>
      <c r="I401" t="s">
        <v>61</v>
      </c>
      <c r="J401" t="s">
        <v>62</v>
      </c>
      <c r="K401" t="s">
        <v>97</v>
      </c>
      <c r="L401" t="s">
        <v>5232</v>
      </c>
      <c r="M401" t="s">
        <v>5232</v>
      </c>
      <c r="N401" t="s">
        <v>5233</v>
      </c>
      <c r="P401" s="8" t="s">
        <v>67</v>
      </c>
      <c r="Q401" s="9">
        <v>30000</v>
      </c>
      <c r="R401" s="9">
        <v>8100</v>
      </c>
      <c r="S401" s="9">
        <v>38100</v>
      </c>
      <c r="T401" t="s">
        <v>136</v>
      </c>
      <c r="U401" t="s">
        <v>606</v>
      </c>
      <c r="V401" t="s">
        <v>115</v>
      </c>
      <c r="W401" t="s">
        <v>71</v>
      </c>
      <c r="X401" t="s">
        <v>72</v>
      </c>
      <c r="Y401" t="s">
        <v>5288</v>
      </c>
    </row>
    <row r="402" spans="1:25" x14ac:dyDescent="0.3">
      <c r="A402" t="s">
        <v>55</v>
      </c>
      <c r="C402" t="s">
        <v>56</v>
      </c>
      <c r="D402" t="s">
        <v>57</v>
      </c>
      <c r="E402" t="s">
        <v>2250</v>
      </c>
      <c r="F402">
        <v>298262</v>
      </c>
      <c r="G402" t="s">
        <v>2251</v>
      </c>
      <c r="H402" t="s">
        <v>87</v>
      </c>
      <c r="I402" t="s">
        <v>61</v>
      </c>
      <c r="J402" t="s">
        <v>62</v>
      </c>
      <c r="K402" t="s">
        <v>400</v>
      </c>
      <c r="L402" t="s">
        <v>1566</v>
      </c>
      <c r="M402" t="s">
        <v>1566</v>
      </c>
      <c r="N402" t="s">
        <v>1567</v>
      </c>
      <c r="P402" s="8" t="s">
        <v>7</v>
      </c>
      <c r="Q402" s="9">
        <v>21000</v>
      </c>
      <c r="R402" s="9">
        <v>0</v>
      </c>
      <c r="S402" s="9">
        <v>21000</v>
      </c>
      <c r="T402" t="s">
        <v>205</v>
      </c>
      <c r="U402" t="s">
        <v>256</v>
      </c>
      <c r="V402" t="s">
        <v>83</v>
      </c>
      <c r="W402" t="s">
        <v>71</v>
      </c>
      <c r="X402" t="s">
        <v>201</v>
      </c>
      <c r="Y402" t="s">
        <v>2252</v>
      </c>
    </row>
    <row r="403" spans="1:25" x14ac:dyDescent="0.3">
      <c r="A403" t="s">
        <v>55</v>
      </c>
      <c r="C403" t="s">
        <v>56</v>
      </c>
      <c r="D403" t="s">
        <v>57</v>
      </c>
      <c r="E403" t="s">
        <v>514</v>
      </c>
      <c r="F403">
        <v>298275</v>
      </c>
      <c r="G403" t="s">
        <v>515</v>
      </c>
      <c r="H403" t="s">
        <v>87</v>
      </c>
      <c r="I403" t="s">
        <v>61</v>
      </c>
      <c r="J403" t="s">
        <v>62</v>
      </c>
      <c r="K403" t="s">
        <v>400</v>
      </c>
      <c r="L403" t="s">
        <v>481</v>
      </c>
      <c r="M403" t="s">
        <v>481</v>
      </c>
      <c r="N403" t="s">
        <v>482</v>
      </c>
      <c r="P403" s="8" t="s">
        <v>7</v>
      </c>
      <c r="Q403" s="9">
        <v>11667</v>
      </c>
      <c r="R403" s="9">
        <v>0</v>
      </c>
      <c r="S403" s="9">
        <v>11667</v>
      </c>
      <c r="T403" t="s">
        <v>88</v>
      </c>
      <c r="U403" t="s">
        <v>516</v>
      </c>
      <c r="V403" t="s">
        <v>517</v>
      </c>
      <c r="W403" t="s">
        <v>129</v>
      </c>
      <c r="X403" t="s">
        <v>83</v>
      </c>
      <c r="Y403" t="s">
        <v>518</v>
      </c>
    </row>
    <row r="404" spans="1:25" x14ac:dyDescent="0.3">
      <c r="A404" t="s">
        <v>55</v>
      </c>
      <c r="C404" t="s">
        <v>56</v>
      </c>
      <c r="D404" t="s">
        <v>57</v>
      </c>
      <c r="E404" t="s">
        <v>6063</v>
      </c>
      <c r="F404">
        <v>298282</v>
      </c>
      <c r="G404" t="s">
        <v>6064</v>
      </c>
      <c r="H404" t="s">
        <v>123</v>
      </c>
      <c r="I404" t="s">
        <v>61</v>
      </c>
      <c r="J404" t="s">
        <v>62</v>
      </c>
      <c r="K404" t="s">
        <v>97</v>
      </c>
      <c r="L404" t="s">
        <v>5776</v>
      </c>
      <c r="M404" t="s">
        <v>5776</v>
      </c>
      <c r="N404" t="s">
        <v>5777</v>
      </c>
      <c r="P404" s="8" t="s">
        <v>67</v>
      </c>
      <c r="Q404" s="9">
        <v>50000</v>
      </c>
      <c r="R404" s="9">
        <v>13500</v>
      </c>
      <c r="S404" s="9">
        <v>63500</v>
      </c>
      <c r="T404" t="s">
        <v>205</v>
      </c>
      <c r="U404" t="s">
        <v>682</v>
      </c>
      <c r="V404" t="s">
        <v>270</v>
      </c>
      <c r="W404" t="s">
        <v>71</v>
      </c>
      <c r="X404" t="s">
        <v>212</v>
      </c>
      <c r="Y404" t="s">
        <v>6065</v>
      </c>
    </row>
    <row r="405" spans="1:25" x14ac:dyDescent="0.3">
      <c r="A405" t="s">
        <v>55</v>
      </c>
      <c r="C405" t="s">
        <v>56</v>
      </c>
      <c r="D405" t="s">
        <v>57</v>
      </c>
      <c r="E405" t="s">
        <v>6066</v>
      </c>
      <c r="F405">
        <v>298321</v>
      </c>
      <c r="G405" t="s">
        <v>6067</v>
      </c>
      <c r="H405" t="s">
        <v>260</v>
      </c>
      <c r="I405" t="s">
        <v>61</v>
      </c>
      <c r="J405" t="s">
        <v>62</v>
      </c>
      <c r="K405" t="s">
        <v>97</v>
      </c>
      <c r="L405" t="s">
        <v>5776</v>
      </c>
      <c r="M405" t="s">
        <v>5776</v>
      </c>
      <c r="N405" t="s">
        <v>5777</v>
      </c>
      <c r="P405" s="8" t="s">
        <v>67</v>
      </c>
      <c r="Q405" s="9">
        <v>50000</v>
      </c>
      <c r="R405" s="9">
        <v>13500</v>
      </c>
      <c r="S405" s="9">
        <v>63500</v>
      </c>
      <c r="T405" t="s">
        <v>165</v>
      </c>
      <c r="U405" t="s">
        <v>2963</v>
      </c>
      <c r="V405" t="s">
        <v>581</v>
      </c>
      <c r="W405" t="s">
        <v>71</v>
      </c>
      <c r="X405" t="s">
        <v>353</v>
      </c>
      <c r="Y405" t="s">
        <v>6068</v>
      </c>
    </row>
    <row r="406" spans="1:25" x14ac:dyDescent="0.3">
      <c r="A406" t="s">
        <v>55</v>
      </c>
      <c r="C406" t="s">
        <v>56</v>
      </c>
      <c r="D406" t="s">
        <v>57</v>
      </c>
      <c r="E406" t="s">
        <v>5289</v>
      </c>
      <c r="F406">
        <v>298351</v>
      </c>
      <c r="G406" t="s">
        <v>5290</v>
      </c>
      <c r="H406" t="s">
        <v>3980</v>
      </c>
      <c r="I406" t="s">
        <v>61</v>
      </c>
      <c r="J406" t="s">
        <v>62</v>
      </c>
      <c r="K406" t="s">
        <v>97</v>
      </c>
      <c r="L406" t="s">
        <v>5232</v>
      </c>
      <c r="M406" t="s">
        <v>5232</v>
      </c>
      <c r="N406" t="s">
        <v>5233</v>
      </c>
      <c r="P406" s="8" t="s">
        <v>67</v>
      </c>
      <c r="Q406" s="9">
        <v>29960</v>
      </c>
      <c r="R406" s="9">
        <v>8089</v>
      </c>
      <c r="S406" s="9">
        <v>38049</v>
      </c>
      <c r="T406" t="s">
        <v>574</v>
      </c>
      <c r="U406" t="s">
        <v>716</v>
      </c>
      <c r="V406" t="s">
        <v>83</v>
      </c>
      <c r="W406" t="s">
        <v>71</v>
      </c>
      <c r="X406" t="s">
        <v>336</v>
      </c>
      <c r="Y406" t="s">
        <v>5291</v>
      </c>
    </row>
    <row r="407" spans="1:25" x14ac:dyDescent="0.3">
      <c r="A407" t="s">
        <v>55</v>
      </c>
      <c r="C407" t="s">
        <v>56</v>
      </c>
      <c r="D407" t="s">
        <v>57</v>
      </c>
      <c r="E407" t="s">
        <v>2253</v>
      </c>
      <c r="F407">
        <v>298356</v>
      </c>
      <c r="G407" t="s">
        <v>2254</v>
      </c>
      <c r="H407" t="s">
        <v>87</v>
      </c>
      <c r="I407" t="s">
        <v>61</v>
      </c>
      <c r="J407" t="s">
        <v>62</v>
      </c>
      <c r="K407" t="s">
        <v>400</v>
      </c>
      <c r="L407" t="s">
        <v>1566</v>
      </c>
      <c r="M407" t="s">
        <v>1566</v>
      </c>
      <c r="N407" t="s">
        <v>1567</v>
      </c>
      <c r="P407" s="8" t="s">
        <v>7</v>
      </c>
      <c r="Q407" s="9">
        <v>21000</v>
      </c>
      <c r="R407" s="9">
        <v>0</v>
      </c>
      <c r="S407" s="9">
        <v>21000</v>
      </c>
      <c r="T407" t="s">
        <v>136</v>
      </c>
      <c r="U407" t="s">
        <v>614</v>
      </c>
      <c r="V407" t="s">
        <v>521</v>
      </c>
      <c r="W407" t="s">
        <v>71</v>
      </c>
      <c r="X407" t="s">
        <v>336</v>
      </c>
      <c r="Y407" t="s">
        <v>2255</v>
      </c>
    </row>
    <row r="408" spans="1:25" x14ac:dyDescent="0.3">
      <c r="A408" t="s">
        <v>55</v>
      </c>
      <c r="C408" t="s">
        <v>56</v>
      </c>
      <c r="D408" t="s">
        <v>57</v>
      </c>
      <c r="E408" t="s">
        <v>5292</v>
      </c>
      <c r="F408">
        <v>298358</v>
      </c>
      <c r="G408" t="s">
        <v>5293</v>
      </c>
      <c r="H408" t="s">
        <v>123</v>
      </c>
      <c r="I408" t="s">
        <v>61</v>
      </c>
      <c r="J408" t="s">
        <v>62</v>
      </c>
      <c r="K408" t="s">
        <v>97</v>
      </c>
      <c r="L408" t="s">
        <v>5232</v>
      </c>
      <c r="M408" t="s">
        <v>5232</v>
      </c>
      <c r="N408" t="s">
        <v>5233</v>
      </c>
      <c r="P408" s="8" t="s">
        <v>67</v>
      </c>
      <c r="Q408" s="9">
        <v>37000</v>
      </c>
      <c r="R408" s="9">
        <v>8100</v>
      </c>
      <c r="S408" s="9">
        <v>45100</v>
      </c>
      <c r="T408" t="s">
        <v>68</v>
      </c>
      <c r="U408" t="s">
        <v>299</v>
      </c>
      <c r="V408" t="s">
        <v>497</v>
      </c>
      <c r="W408" t="s">
        <v>129</v>
      </c>
      <c r="X408" t="s">
        <v>83</v>
      </c>
      <c r="Y408" t="s">
        <v>5294</v>
      </c>
    </row>
    <row r="409" spans="1:25" x14ac:dyDescent="0.3">
      <c r="A409" t="s">
        <v>55</v>
      </c>
      <c r="C409" t="s">
        <v>56</v>
      </c>
      <c r="D409" t="s">
        <v>57</v>
      </c>
      <c r="E409" t="s">
        <v>6069</v>
      </c>
      <c r="F409">
        <v>298361</v>
      </c>
      <c r="G409" t="s">
        <v>6070</v>
      </c>
      <c r="H409" t="s">
        <v>87</v>
      </c>
      <c r="I409" t="s">
        <v>61</v>
      </c>
      <c r="J409" t="s">
        <v>62</v>
      </c>
      <c r="K409" t="s">
        <v>97</v>
      </c>
      <c r="L409" t="s">
        <v>5776</v>
      </c>
      <c r="M409" t="s">
        <v>5776</v>
      </c>
      <c r="N409" t="s">
        <v>5777</v>
      </c>
      <c r="P409" s="8" t="s">
        <v>67</v>
      </c>
      <c r="Q409" s="9">
        <v>50000</v>
      </c>
      <c r="R409" s="9">
        <v>13500</v>
      </c>
      <c r="S409" s="9">
        <v>63500</v>
      </c>
      <c r="T409" t="s">
        <v>136</v>
      </c>
      <c r="U409" t="s">
        <v>6071</v>
      </c>
      <c r="V409" t="s">
        <v>669</v>
      </c>
      <c r="W409" t="s">
        <v>71</v>
      </c>
      <c r="X409" t="s">
        <v>72</v>
      </c>
      <c r="Y409" t="s">
        <v>6072</v>
      </c>
    </row>
    <row r="410" spans="1:25" x14ac:dyDescent="0.3">
      <c r="A410" t="s">
        <v>55</v>
      </c>
      <c r="C410" t="s">
        <v>56</v>
      </c>
      <c r="D410" t="s">
        <v>57</v>
      </c>
      <c r="E410" t="s">
        <v>2256</v>
      </c>
      <c r="F410">
        <v>298391</v>
      </c>
      <c r="G410" t="s">
        <v>2257</v>
      </c>
      <c r="H410" t="s">
        <v>87</v>
      </c>
      <c r="I410" t="s">
        <v>61</v>
      </c>
      <c r="J410" t="s">
        <v>62</v>
      </c>
      <c r="K410" t="s">
        <v>400</v>
      </c>
      <c r="L410" t="s">
        <v>1566</v>
      </c>
      <c r="M410" t="s">
        <v>1566</v>
      </c>
      <c r="N410" t="s">
        <v>1567</v>
      </c>
      <c r="P410" s="8" t="s">
        <v>7</v>
      </c>
      <c r="Q410" s="9">
        <v>21000</v>
      </c>
      <c r="R410" s="9">
        <v>0</v>
      </c>
      <c r="S410" s="9">
        <v>21000</v>
      </c>
      <c r="T410" t="s">
        <v>199</v>
      </c>
      <c r="U410" t="s">
        <v>251</v>
      </c>
      <c r="V410" t="s">
        <v>83</v>
      </c>
      <c r="W410" t="s">
        <v>129</v>
      </c>
      <c r="X410" t="s">
        <v>83</v>
      </c>
      <c r="Y410" t="s">
        <v>2258</v>
      </c>
    </row>
    <row r="411" spans="1:25" x14ac:dyDescent="0.3">
      <c r="A411" t="s">
        <v>55</v>
      </c>
      <c r="C411" t="s">
        <v>56</v>
      </c>
      <c r="D411" t="s">
        <v>57</v>
      </c>
      <c r="E411" t="s">
        <v>2259</v>
      </c>
      <c r="F411">
        <v>298396</v>
      </c>
      <c r="G411" t="s">
        <v>2260</v>
      </c>
      <c r="H411" t="s">
        <v>698</v>
      </c>
      <c r="I411" t="s">
        <v>61</v>
      </c>
      <c r="J411" t="s">
        <v>699</v>
      </c>
      <c r="K411" t="s">
        <v>400</v>
      </c>
      <c r="L411" t="s">
        <v>1566</v>
      </c>
      <c r="M411" t="s">
        <v>1566</v>
      </c>
      <c r="N411" t="s">
        <v>1567</v>
      </c>
      <c r="P411" s="8" t="s">
        <v>7</v>
      </c>
      <c r="Q411" s="9">
        <v>22500</v>
      </c>
      <c r="R411" s="9">
        <v>0</v>
      </c>
      <c r="S411" s="9">
        <v>22500</v>
      </c>
      <c r="T411" t="s">
        <v>165</v>
      </c>
      <c r="U411" t="s">
        <v>529</v>
      </c>
      <c r="V411" t="s">
        <v>851</v>
      </c>
      <c r="W411" t="s">
        <v>71</v>
      </c>
      <c r="X411" t="s">
        <v>353</v>
      </c>
      <c r="Y411" t="s">
        <v>2261</v>
      </c>
    </row>
    <row r="412" spans="1:25" x14ac:dyDescent="0.3">
      <c r="A412" t="s">
        <v>55</v>
      </c>
      <c r="C412" t="s">
        <v>56</v>
      </c>
      <c r="D412" t="s">
        <v>57</v>
      </c>
      <c r="E412" t="s">
        <v>2262</v>
      </c>
      <c r="F412">
        <v>298411</v>
      </c>
      <c r="G412" t="s">
        <v>2263</v>
      </c>
      <c r="H412" t="s">
        <v>177</v>
      </c>
      <c r="I412" t="s">
        <v>61</v>
      </c>
      <c r="J412" t="s">
        <v>62</v>
      </c>
      <c r="K412" t="s">
        <v>400</v>
      </c>
      <c r="L412" t="s">
        <v>1566</v>
      </c>
      <c r="M412" t="s">
        <v>1566</v>
      </c>
      <c r="N412" t="s">
        <v>1567</v>
      </c>
      <c r="P412" s="8" t="s">
        <v>7</v>
      </c>
      <c r="Q412" s="9">
        <v>21000</v>
      </c>
      <c r="R412" s="9">
        <v>0</v>
      </c>
      <c r="S412" s="9">
        <v>21000</v>
      </c>
      <c r="T412" t="s">
        <v>165</v>
      </c>
      <c r="U412" t="s">
        <v>1954</v>
      </c>
      <c r="V412" t="s">
        <v>352</v>
      </c>
      <c r="W412" t="s">
        <v>71</v>
      </c>
      <c r="X412" t="s">
        <v>1179</v>
      </c>
      <c r="Y412" t="s">
        <v>2264</v>
      </c>
    </row>
    <row r="413" spans="1:25" x14ac:dyDescent="0.3">
      <c r="A413" t="s">
        <v>55</v>
      </c>
      <c r="C413" t="s">
        <v>56</v>
      </c>
      <c r="D413" t="s">
        <v>57</v>
      </c>
      <c r="E413" t="s">
        <v>6073</v>
      </c>
      <c r="F413">
        <v>298412</v>
      </c>
      <c r="G413" t="s">
        <v>6074</v>
      </c>
      <c r="H413" t="s">
        <v>260</v>
      </c>
      <c r="I413" t="s">
        <v>61</v>
      </c>
      <c r="J413" t="s">
        <v>62</v>
      </c>
      <c r="K413" t="s">
        <v>97</v>
      </c>
      <c r="L413" t="s">
        <v>5776</v>
      </c>
      <c r="M413" t="s">
        <v>5776</v>
      </c>
      <c r="N413" t="s">
        <v>5777</v>
      </c>
      <c r="P413" s="8" t="s">
        <v>67</v>
      </c>
      <c r="Q413" s="9">
        <v>50000</v>
      </c>
      <c r="R413" s="9">
        <v>13500</v>
      </c>
      <c r="S413" s="9">
        <v>63500</v>
      </c>
      <c r="T413" t="s">
        <v>136</v>
      </c>
      <c r="U413" t="s">
        <v>973</v>
      </c>
      <c r="V413" t="s">
        <v>1147</v>
      </c>
      <c r="W413" t="s">
        <v>71</v>
      </c>
      <c r="X413" t="s">
        <v>336</v>
      </c>
      <c r="Y413" t="s">
        <v>6075</v>
      </c>
    </row>
    <row r="414" spans="1:25" x14ac:dyDescent="0.3">
      <c r="A414" t="s">
        <v>55</v>
      </c>
      <c r="C414" t="s">
        <v>56</v>
      </c>
      <c r="D414" t="s">
        <v>57</v>
      </c>
      <c r="E414" t="s">
        <v>6076</v>
      </c>
      <c r="F414">
        <v>298413</v>
      </c>
      <c r="G414" t="s">
        <v>6077</v>
      </c>
      <c r="H414" t="s">
        <v>87</v>
      </c>
      <c r="I414" t="s">
        <v>61</v>
      </c>
      <c r="J414" t="s">
        <v>62</v>
      </c>
      <c r="K414" t="s">
        <v>97</v>
      </c>
      <c r="L414" t="s">
        <v>5776</v>
      </c>
      <c r="M414" t="s">
        <v>5776</v>
      </c>
      <c r="N414" t="s">
        <v>5777</v>
      </c>
      <c r="P414" s="8" t="s">
        <v>67</v>
      </c>
      <c r="Q414" s="9">
        <v>50000</v>
      </c>
      <c r="R414" s="9">
        <v>13500</v>
      </c>
      <c r="S414" s="9">
        <v>63500</v>
      </c>
      <c r="T414" t="s">
        <v>316</v>
      </c>
      <c r="U414" t="s">
        <v>318</v>
      </c>
      <c r="V414" t="s">
        <v>83</v>
      </c>
      <c r="W414" t="s">
        <v>71</v>
      </c>
      <c r="X414" t="s">
        <v>316</v>
      </c>
      <c r="Y414" t="s">
        <v>6078</v>
      </c>
    </row>
    <row r="415" spans="1:25" x14ac:dyDescent="0.3">
      <c r="A415" t="s">
        <v>55</v>
      </c>
      <c r="C415" t="s">
        <v>56</v>
      </c>
      <c r="D415" t="s">
        <v>57</v>
      </c>
      <c r="E415" t="s">
        <v>5295</v>
      </c>
      <c r="F415">
        <v>298442</v>
      </c>
      <c r="G415" t="s">
        <v>5296</v>
      </c>
      <c r="H415" t="s">
        <v>60</v>
      </c>
      <c r="I415" t="s">
        <v>61</v>
      </c>
      <c r="J415" t="s">
        <v>62</v>
      </c>
      <c r="K415" t="s">
        <v>97</v>
      </c>
      <c r="L415" t="s">
        <v>5232</v>
      </c>
      <c r="M415" t="s">
        <v>5232</v>
      </c>
      <c r="N415" t="s">
        <v>5233</v>
      </c>
      <c r="P415" s="8" t="s">
        <v>67</v>
      </c>
      <c r="Q415" s="9">
        <v>20000</v>
      </c>
      <c r="R415" s="9">
        <v>5400</v>
      </c>
      <c r="S415" s="9">
        <v>25400</v>
      </c>
      <c r="T415" t="s">
        <v>136</v>
      </c>
      <c r="U415" t="s">
        <v>1190</v>
      </c>
      <c r="V415" t="s">
        <v>576</v>
      </c>
      <c r="W415" t="s">
        <v>129</v>
      </c>
      <c r="X415" t="s">
        <v>83</v>
      </c>
      <c r="Y415" t="s">
        <v>5297</v>
      </c>
    </row>
    <row r="416" spans="1:25" x14ac:dyDescent="0.3">
      <c r="A416" t="s">
        <v>55</v>
      </c>
      <c r="C416" t="s">
        <v>56</v>
      </c>
      <c r="D416" t="s">
        <v>57</v>
      </c>
      <c r="E416" t="s">
        <v>2265</v>
      </c>
      <c r="F416">
        <v>298444</v>
      </c>
      <c r="G416" t="s">
        <v>2266</v>
      </c>
      <c r="H416" t="s">
        <v>81</v>
      </c>
      <c r="I416" t="s">
        <v>61</v>
      </c>
      <c r="J416" t="s">
        <v>62</v>
      </c>
      <c r="K416" t="s">
        <v>400</v>
      </c>
      <c r="L416" t="s">
        <v>1566</v>
      </c>
      <c r="M416" t="s">
        <v>1566</v>
      </c>
      <c r="N416" t="s">
        <v>1567</v>
      </c>
      <c r="P416" s="8" t="s">
        <v>7</v>
      </c>
      <c r="Q416" s="9">
        <v>21000</v>
      </c>
      <c r="R416" s="9">
        <v>0</v>
      </c>
      <c r="S416" s="9">
        <v>21000</v>
      </c>
      <c r="T416" t="s">
        <v>88</v>
      </c>
      <c r="U416" t="s">
        <v>618</v>
      </c>
      <c r="V416" t="s">
        <v>2267</v>
      </c>
      <c r="W416" t="s">
        <v>569</v>
      </c>
      <c r="X416" t="s">
        <v>570</v>
      </c>
      <c r="Y416" t="s">
        <v>2268</v>
      </c>
    </row>
    <row r="417" spans="1:25" x14ac:dyDescent="0.3">
      <c r="A417" t="s">
        <v>55</v>
      </c>
      <c r="C417" t="s">
        <v>56</v>
      </c>
      <c r="D417" t="s">
        <v>57</v>
      </c>
      <c r="E417" t="s">
        <v>5298</v>
      </c>
      <c r="F417">
        <v>298486</v>
      </c>
      <c r="G417" t="s">
        <v>5299</v>
      </c>
      <c r="H417" t="s">
        <v>188</v>
      </c>
      <c r="I417" t="s">
        <v>61</v>
      </c>
      <c r="J417" t="s">
        <v>62</v>
      </c>
      <c r="K417" t="s">
        <v>97</v>
      </c>
      <c r="L417" t="s">
        <v>5232</v>
      </c>
      <c r="M417" t="s">
        <v>5232</v>
      </c>
      <c r="N417" t="s">
        <v>5233</v>
      </c>
      <c r="P417" s="8" t="s">
        <v>67</v>
      </c>
      <c r="Q417" s="9">
        <v>20000</v>
      </c>
      <c r="R417" s="9">
        <v>5400</v>
      </c>
      <c r="S417" s="9">
        <v>25400</v>
      </c>
      <c r="T417" t="s">
        <v>72</v>
      </c>
      <c r="U417" t="s">
        <v>299</v>
      </c>
      <c r="V417" t="s">
        <v>154</v>
      </c>
      <c r="W417" t="s">
        <v>71</v>
      </c>
      <c r="X417" t="s">
        <v>72</v>
      </c>
      <c r="Y417" t="s">
        <v>5300</v>
      </c>
    </row>
    <row r="418" spans="1:25" x14ac:dyDescent="0.3">
      <c r="A418" t="s">
        <v>55</v>
      </c>
      <c r="C418" t="s">
        <v>56</v>
      </c>
      <c r="D418" t="s">
        <v>57</v>
      </c>
      <c r="E418" t="s">
        <v>6079</v>
      </c>
      <c r="F418">
        <v>298514</v>
      </c>
      <c r="G418" t="s">
        <v>6080</v>
      </c>
      <c r="H418" t="s">
        <v>562</v>
      </c>
      <c r="I418" t="s">
        <v>61</v>
      </c>
      <c r="J418" t="s">
        <v>62</v>
      </c>
      <c r="K418" t="s">
        <v>97</v>
      </c>
      <c r="L418" t="s">
        <v>5776</v>
      </c>
      <c r="M418" t="s">
        <v>5776</v>
      </c>
      <c r="N418" t="s">
        <v>5777</v>
      </c>
      <c r="P418" s="8" t="s">
        <v>67</v>
      </c>
      <c r="Q418" s="9">
        <v>50000</v>
      </c>
      <c r="R418" s="9">
        <v>13500</v>
      </c>
      <c r="S418" s="9">
        <v>63500</v>
      </c>
      <c r="T418" t="s">
        <v>68</v>
      </c>
      <c r="U418" t="s">
        <v>290</v>
      </c>
      <c r="V418" t="s">
        <v>1885</v>
      </c>
      <c r="W418" t="s">
        <v>71</v>
      </c>
      <c r="X418" t="s">
        <v>72</v>
      </c>
      <c r="Y418" t="s">
        <v>6081</v>
      </c>
    </row>
    <row r="419" spans="1:25" x14ac:dyDescent="0.3">
      <c r="A419" t="s">
        <v>55</v>
      </c>
      <c r="C419" t="s">
        <v>56</v>
      </c>
      <c r="D419" t="s">
        <v>57</v>
      </c>
      <c r="E419" t="s">
        <v>3372</v>
      </c>
      <c r="F419">
        <v>298640</v>
      </c>
      <c r="G419" t="s">
        <v>3373</v>
      </c>
      <c r="H419" t="s">
        <v>188</v>
      </c>
      <c r="I419" t="s">
        <v>61</v>
      </c>
      <c r="J419" t="s">
        <v>62</v>
      </c>
      <c r="K419" t="s">
        <v>400</v>
      </c>
      <c r="L419" t="s">
        <v>3349</v>
      </c>
      <c r="M419" t="s">
        <v>3349</v>
      </c>
      <c r="N419" t="s">
        <v>3350</v>
      </c>
      <c r="P419" s="8" t="s">
        <v>7</v>
      </c>
      <c r="Q419" s="9">
        <v>45000</v>
      </c>
      <c r="R419" s="9">
        <v>0</v>
      </c>
      <c r="S419" s="9">
        <v>45000</v>
      </c>
      <c r="T419" t="s">
        <v>416</v>
      </c>
      <c r="U419" t="s">
        <v>580</v>
      </c>
      <c r="V419" t="s">
        <v>581</v>
      </c>
      <c r="W419" t="s">
        <v>71</v>
      </c>
      <c r="X419" t="s">
        <v>201</v>
      </c>
      <c r="Y419" t="s">
        <v>3374</v>
      </c>
    </row>
    <row r="420" spans="1:25" x14ac:dyDescent="0.3">
      <c r="A420" t="s">
        <v>55</v>
      </c>
      <c r="C420" t="s">
        <v>56</v>
      </c>
      <c r="D420" t="s">
        <v>57</v>
      </c>
      <c r="E420" t="s">
        <v>519</v>
      </c>
      <c r="F420">
        <v>298647</v>
      </c>
      <c r="G420" t="s">
        <v>520</v>
      </c>
      <c r="H420" t="s">
        <v>60</v>
      </c>
      <c r="I420" t="s">
        <v>61</v>
      </c>
      <c r="J420" t="s">
        <v>62</v>
      </c>
      <c r="K420" t="s">
        <v>400</v>
      </c>
      <c r="L420" t="s">
        <v>481</v>
      </c>
      <c r="M420" t="s">
        <v>481</v>
      </c>
      <c r="N420" t="s">
        <v>482</v>
      </c>
      <c r="P420" s="8" t="s">
        <v>7</v>
      </c>
      <c r="Q420" s="9">
        <v>5834</v>
      </c>
      <c r="R420" s="9">
        <v>0</v>
      </c>
      <c r="S420" s="9">
        <v>5834</v>
      </c>
      <c r="T420" t="s">
        <v>136</v>
      </c>
      <c r="U420" t="s">
        <v>483</v>
      </c>
      <c r="V420" t="s">
        <v>521</v>
      </c>
      <c r="W420" t="s">
        <v>71</v>
      </c>
      <c r="X420" t="s">
        <v>68</v>
      </c>
      <c r="Y420" t="s">
        <v>522</v>
      </c>
    </row>
    <row r="421" spans="1:25" x14ac:dyDescent="0.3">
      <c r="A421" t="s">
        <v>55</v>
      </c>
      <c r="C421" t="s">
        <v>56</v>
      </c>
      <c r="D421" t="s">
        <v>57</v>
      </c>
      <c r="E421" t="s">
        <v>4965</v>
      </c>
      <c r="F421">
        <v>298670</v>
      </c>
      <c r="G421" t="s">
        <v>4966</v>
      </c>
      <c r="H421" t="s">
        <v>4967</v>
      </c>
      <c r="I421" t="s">
        <v>61</v>
      </c>
      <c r="J421" t="s">
        <v>62</v>
      </c>
      <c r="K421" t="s">
        <v>97</v>
      </c>
      <c r="L421" t="s">
        <v>4909</v>
      </c>
      <c r="M421" t="s">
        <v>4909</v>
      </c>
      <c r="N421" t="s">
        <v>4910</v>
      </c>
      <c r="P421" s="8" t="s">
        <v>67</v>
      </c>
      <c r="Q421" s="9">
        <v>32000</v>
      </c>
      <c r="R421" s="9">
        <v>0</v>
      </c>
      <c r="S421" s="9">
        <v>32000</v>
      </c>
      <c r="T421" t="s">
        <v>88</v>
      </c>
      <c r="U421" t="s">
        <v>686</v>
      </c>
      <c r="V421" t="s">
        <v>1409</v>
      </c>
      <c r="W421" t="s">
        <v>71</v>
      </c>
      <c r="X421" t="s">
        <v>201</v>
      </c>
      <c r="Y421" t="s">
        <v>4968</v>
      </c>
    </row>
    <row r="422" spans="1:25" x14ac:dyDescent="0.3">
      <c r="A422" t="s">
        <v>55</v>
      </c>
      <c r="C422" t="s">
        <v>56</v>
      </c>
      <c r="D422" t="s">
        <v>57</v>
      </c>
      <c r="E422" t="s">
        <v>2269</v>
      </c>
      <c r="F422">
        <v>298685</v>
      </c>
      <c r="G422" t="s">
        <v>2270</v>
      </c>
      <c r="H422" t="s">
        <v>469</v>
      </c>
      <c r="I422" t="s">
        <v>61</v>
      </c>
      <c r="J422" t="s">
        <v>62</v>
      </c>
      <c r="K422" t="s">
        <v>400</v>
      </c>
      <c r="L422" t="s">
        <v>1566</v>
      </c>
      <c r="M422" t="s">
        <v>1566</v>
      </c>
      <c r="N422" t="s">
        <v>1567</v>
      </c>
      <c r="P422" s="8" t="s">
        <v>7</v>
      </c>
      <c r="Q422" s="9">
        <v>21000</v>
      </c>
      <c r="R422" s="9">
        <v>0</v>
      </c>
      <c r="S422" s="9">
        <v>21000</v>
      </c>
      <c r="T422" t="s">
        <v>72</v>
      </c>
      <c r="U422" t="s">
        <v>116</v>
      </c>
      <c r="V422" t="s">
        <v>488</v>
      </c>
      <c r="W422" t="s">
        <v>71</v>
      </c>
      <c r="X422" t="s">
        <v>72</v>
      </c>
      <c r="Y422" t="s">
        <v>2271</v>
      </c>
    </row>
    <row r="423" spans="1:25" x14ac:dyDescent="0.3">
      <c r="A423" t="s">
        <v>55</v>
      </c>
      <c r="C423" t="s">
        <v>56</v>
      </c>
      <c r="D423" t="s">
        <v>57</v>
      </c>
      <c r="E423" t="s">
        <v>5301</v>
      </c>
      <c r="F423">
        <v>298727</v>
      </c>
      <c r="G423" t="s">
        <v>5302</v>
      </c>
      <c r="H423" t="s">
        <v>87</v>
      </c>
      <c r="I423" t="s">
        <v>61</v>
      </c>
      <c r="J423" t="s">
        <v>62</v>
      </c>
      <c r="K423" t="s">
        <v>97</v>
      </c>
      <c r="L423" t="s">
        <v>5232</v>
      </c>
      <c r="M423" t="s">
        <v>5232</v>
      </c>
      <c r="N423" t="s">
        <v>5233</v>
      </c>
      <c r="P423" s="8" t="s">
        <v>67</v>
      </c>
      <c r="Q423" s="9">
        <v>9046</v>
      </c>
      <c r="R423" s="9">
        <v>2700</v>
      </c>
      <c r="S423" s="9">
        <v>11746</v>
      </c>
      <c r="T423" t="s">
        <v>316</v>
      </c>
      <c r="U423" t="s">
        <v>596</v>
      </c>
      <c r="V423" t="s">
        <v>1409</v>
      </c>
      <c r="W423" t="s">
        <v>71</v>
      </c>
      <c r="X423" t="s">
        <v>316</v>
      </c>
      <c r="Y423" t="s">
        <v>5303</v>
      </c>
    </row>
    <row r="424" spans="1:25" x14ac:dyDescent="0.3">
      <c r="A424" t="s">
        <v>55</v>
      </c>
      <c r="C424" t="s">
        <v>56</v>
      </c>
      <c r="D424" t="s">
        <v>57</v>
      </c>
      <c r="E424" t="s">
        <v>281</v>
      </c>
      <c r="F424">
        <v>298789</v>
      </c>
      <c r="G424" t="s">
        <v>282</v>
      </c>
      <c r="H424" t="s">
        <v>283</v>
      </c>
      <c r="I424" t="s">
        <v>61</v>
      </c>
      <c r="J424" t="s">
        <v>62</v>
      </c>
      <c r="K424" t="s">
        <v>97</v>
      </c>
      <c r="L424" t="s">
        <v>98</v>
      </c>
      <c r="M424" t="s">
        <v>264</v>
      </c>
      <c r="N424" t="s">
        <v>261</v>
      </c>
      <c r="P424" s="8" t="s">
        <v>67</v>
      </c>
      <c r="Q424" s="9">
        <v>95632</v>
      </c>
      <c r="R424" s="9">
        <v>0</v>
      </c>
      <c r="S424" s="9">
        <v>95632</v>
      </c>
      <c r="T424" t="s">
        <v>68</v>
      </c>
      <c r="U424" t="s">
        <v>284</v>
      </c>
      <c r="V424" t="s">
        <v>285</v>
      </c>
      <c r="W424" t="s">
        <v>71</v>
      </c>
      <c r="X424" t="s">
        <v>72</v>
      </c>
      <c r="Y424" t="s">
        <v>286</v>
      </c>
    </row>
    <row r="425" spans="1:25" x14ac:dyDescent="0.3">
      <c r="A425" t="s">
        <v>55</v>
      </c>
      <c r="C425" t="s">
        <v>56</v>
      </c>
      <c r="D425" t="s">
        <v>57</v>
      </c>
      <c r="E425" t="s">
        <v>6082</v>
      </c>
      <c r="F425">
        <v>298793</v>
      </c>
      <c r="G425" t="s">
        <v>6083</v>
      </c>
      <c r="H425" t="s">
        <v>188</v>
      </c>
      <c r="I425" t="s">
        <v>61</v>
      </c>
      <c r="J425" t="s">
        <v>62</v>
      </c>
      <c r="K425" t="s">
        <v>97</v>
      </c>
      <c r="L425" t="s">
        <v>5776</v>
      </c>
      <c r="M425" t="s">
        <v>5776</v>
      </c>
      <c r="N425" t="s">
        <v>5777</v>
      </c>
      <c r="P425" s="8" t="s">
        <v>67</v>
      </c>
      <c r="Q425" s="9">
        <v>50000</v>
      </c>
      <c r="R425" s="9">
        <v>13500</v>
      </c>
      <c r="S425" s="9">
        <v>63500</v>
      </c>
      <c r="T425" t="s">
        <v>165</v>
      </c>
      <c r="U425" t="s">
        <v>352</v>
      </c>
      <c r="V425" t="s">
        <v>251</v>
      </c>
      <c r="W425" t="s">
        <v>71</v>
      </c>
      <c r="X425" t="s">
        <v>353</v>
      </c>
      <c r="Y425" t="s">
        <v>6084</v>
      </c>
    </row>
    <row r="426" spans="1:25" x14ac:dyDescent="0.3">
      <c r="A426" t="s">
        <v>55</v>
      </c>
      <c r="C426" t="s">
        <v>56</v>
      </c>
      <c r="D426" t="s">
        <v>57</v>
      </c>
      <c r="E426" t="s">
        <v>6085</v>
      </c>
      <c r="F426">
        <v>298796</v>
      </c>
      <c r="G426" t="s">
        <v>6086</v>
      </c>
      <c r="H426" t="s">
        <v>76</v>
      </c>
      <c r="I426" t="s">
        <v>61</v>
      </c>
      <c r="J426" t="s">
        <v>62</v>
      </c>
      <c r="K426" t="s">
        <v>97</v>
      </c>
      <c r="L426" t="s">
        <v>5776</v>
      </c>
      <c r="M426" t="s">
        <v>5776</v>
      </c>
      <c r="N426" t="s">
        <v>5777</v>
      </c>
      <c r="P426" s="8" t="s">
        <v>67</v>
      </c>
      <c r="Q426" s="9">
        <v>50000</v>
      </c>
      <c r="R426" s="9">
        <v>13500</v>
      </c>
      <c r="S426" s="9">
        <v>63500</v>
      </c>
      <c r="T426" t="s">
        <v>88</v>
      </c>
      <c r="U426" t="s">
        <v>581</v>
      </c>
      <c r="V426" t="s">
        <v>712</v>
      </c>
      <c r="W426" t="s">
        <v>71</v>
      </c>
      <c r="X426" t="s">
        <v>336</v>
      </c>
      <c r="Y426" t="s">
        <v>6087</v>
      </c>
    </row>
    <row r="427" spans="1:25" x14ac:dyDescent="0.3">
      <c r="A427" t="s">
        <v>55</v>
      </c>
      <c r="C427" t="s">
        <v>56</v>
      </c>
      <c r="D427" t="s">
        <v>57</v>
      </c>
      <c r="E427" t="s">
        <v>2272</v>
      </c>
      <c r="F427">
        <v>298808</v>
      </c>
      <c r="G427" t="s">
        <v>2273</v>
      </c>
      <c r="H427" t="s">
        <v>87</v>
      </c>
      <c r="I427" t="s">
        <v>61</v>
      </c>
      <c r="J427" t="s">
        <v>62</v>
      </c>
      <c r="K427" t="s">
        <v>400</v>
      </c>
      <c r="L427" t="s">
        <v>1566</v>
      </c>
      <c r="M427" t="s">
        <v>1566</v>
      </c>
      <c r="N427" t="s">
        <v>1567</v>
      </c>
      <c r="P427" s="8" t="s">
        <v>7</v>
      </c>
      <c r="Q427" s="9">
        <v>7000</v>
      </c>
      <c r="R427" s="9">
        <v>0</v>
      </c>
      <c r="S427" s="9">
        <v>7000</v>
      </c>
      <c r="T427" t="s">
        <v>199</v>
      </c>
      <c r="U427" t="s">
        <v>2274</v>
      </c>
      <c r="V427" t="s">
        <v>1103</v>
      </c>
      <c r="W427" t="s">
        <v>71</v>
      </c>
      <c r="X427" t="s">
        <v>353</v>
      </c>
      <c r="Y427" t="s">
        <v>2275</v>
      </c>
    </row>
    <row r="428" spans="1:25" x14ac:dyDescent="0.3">
      <c r="A428" t="s">
        <v>55</v>
      </c>
      <c r="C428" t="s">
        <v>56</v>
      </c>
      <c r="D428" t="s">
        <v>57</v>
      </c>
      <c r="E428" t="s">
        <v>5539</v>
      </c>
      <c r="F428">
        <v>298827</v>
      </c>
      <c r="G428" t="s">
        <v>6088</v>
      </c>
      <c r="H428" t="s">
        <v>87</v>
      </c>
      <c r="I428" t="s">
        <v>61</v>
      </c>
      <c r="J428" t="s">
        <v>62</v>
      </c>
      <c r="K428" t="s">
        <v>97</v>
      </c>
      <c r="L428" t="s">
        <v>5776</v>
      </c>
      <c r="M428" t="s">
        <v>5776</v>
      </c>
      <c r="N428" t="s">
        <v>5777</v>
      </c>
      <c r="P428" s="8" t="s">
        <v>67</v>
      </c>
      <c r="Q428" s="9">
        <v>50000</v>
      </c>
      <c r="R428" s="9">
        <v>13500</v>
      </c>
      <c r="S428" s="9">
        <v>63500</v>
      </c>
      <c r="T428" t="s">
        <v>316</v>
      </c>
      <c r="U428" t="s">
        <v>329</v>
      </c>
      <c r="V428" t="s">
        <v>83</v>
      </c>
      <c r="W428" t="s">
        <v>71</v>
      </c>
      <c r="X428" t="s">
        <v>316</v>
      </c>
      <c r="Y428" t="s">
        <v>6089</v>
      </c>
    </row>
    <row r="429" spans="1:25" x14ac:dyDescent="0.3">
      <c r="A429" t="s">
        <v>55</v>
      </c>
      <c r="C429" t="s">
        <v>56</v>
      </c>
      <c r="D429" t="s">
        <v>57</v>
      </c>
      <c r="E429" t="s">
        <v>5304</v>
      </c>
      <c r="F429">
        <v>298856</v>
      </c>
      <c r="G429" t="s">
        <v>5305</v>
      </c>
      <c r="H429" t="s">
        <v>87</v>
      </c>
      <c r="I429" t="s">
        <v>61</v>
      </c>
      <c r="J429" t="s">
        <v>62</v>
      </c>
      <c r="K429" t="s">
        <v>97</v>
      </c>
      <c r="L429" t="s">
        <v>5232</v>
      </c>
      <c r="M429" t="s">
        <v>5232</v>
      </c>
      <c r="N429" t="s">
        <v>5233</v>
      </c>
      <c r="P429" s="8" t="s">
        <v>67</v>
      </c>
      <c r="Q429" s="9">
        <v>20000</v>
      </c>
      <c r="R429" s="9">
        <v>5400</v>
      </c>
      <c r="S429" s="9">
        <v>25400</v>
      </c>
      <c r="T429" t="s">
        <v>199</v>
      </c>
      <c r="U429" t="s">
        <v>251</v>
      </c>
      <c r="V429" t="s">
        <v>318</v>
      </c>
      <c r="W429" t="s">
        <v>71</v>
      </c>
      <c r="X429" t="s">
        <v>316</v>
      </c>
      <c r="Y429" t="s">
        <v>5306</v>
      </c>
    </row>
    <row r="430" spans="1:25" x14ac:dyDescent="0.3">
      <c r="A430" t="s">
        <v>55</v>
      </c>
      <c r="C430" t="s">
        <v>56</v>
      </c>
      <c r="D430" t="s">
        <v>57</v>
      </c>
      <c r="E430" t="s">
        <v>2276</v>
      </c>
      <c r="F430">
        <v>298865</v>
      </c>
      <c r="G430" t="s">
        <v>2277</v>
      </c>
      <c r="H430" t="s">
        <v>785</v>
      </c>
      <c r="I430" t="s">
        <v>61</v>
      </c>
      <c r="J430" t="s">
        <v>786</v>
      </c>
      <c r="K430" t="s">
        <v>400</v>
      </c>
      <c r="L430" t="s">
        <v>1566</v>
      </c>
      <c r="M430" t="s">
        <v>1566</v>
      </c>
      <c r="N430" t="s">
        <v>1567</v>
      </c>
      <c r="P430" s="8" t="s">
        <v>7</v>
      </c>
      <c r="Q430" s="9">
        <v>1500</v>
      </c>
      <c r="R430" s="9">
        <v>0</v>
      </c>
      <c r="S430" s="9">
        <v>1500</v>
      </c>
      <c r="T430" t="s">
        <v>136</v>
      </c>
      <c r="U430" t="s">
        <v>553</v>
      </c>
      <c r="V430" t="s">
        <v>537</v>
      </c>
      <c r="W430" t="s">
        <v>71</v>
      </c>
      <c r="X430" t="s">
        <v>72</v>
      </c>
      <c r="Y430" t="s">
        <v>2278</v>
      </c>
    </row>
    <row r="431" spans="1:25" x14ac:dyDescent="0.3">
      <c r="A431" t="s">
        <v>55</v>
      </c>
      <c r="C431" t="s">
        <v>56</v>
      </c>
      <c r="D431" t="s">
        <v>57</v>
      </c>
      <c r="E431" t="s">
        <v>6090</v>
      </c>
      <c r="F431">
        <v>298870</v>
      </c>
      <c r="G431" t="s">
        <v>6091</v>
      </c>
      <c r="H431" t="s">
        <v>123</v>
      </c>
      <c r="I431" t="s">
        <v>61</v>
      </c>
      <c r="J431" t="s">
        <v>62</v>
      </c>
      <c r="K431" t="s">
        <v>97</v>
      </c>
      <c r="L431" t="s">
        <v>5776</v>
      </c>
      <c r="M431" t="s">
        <v>5776</v>
      </c>
      <c r="N431" t="s">
        <v>5777</v>
      </c>
      <c r="P431" s="8" t="s">
        <v>67</v>
      </c>
      <c r="Q431" s="9">
        <v>50000</v>
      </c>
      <c r="R431" s="9">
        <v>13500</v>
      </c>
      <c r="S431" s="9">
        <v>63500</v>
      </c>
      <c r="T431" t="s">
        <v>416</v>
      </c>
      <c r="U431" t="s">
        <v>1030</v>
      </c>
      <c r="V431" t="s">
        <v>1409</v>
      </c>
      <c r="W431" t="s">
        <v>71</v>
      </c>
      <c r="X431" t="s">
        <v>353</v>
      </c>
      <c r="Y431" t="s">
        <v>6092</v>
      </c>
    </row>
    <row r="432" spans="1:25" x14ac:dyDescent="0.3">
      <c r="A432" t="s">
        <v>55</v>
      </c>
      <c r="C432" t="s">
        <v>56</v>
      </c>
      <c r="D432" t="s">
        <v>57</v>
      </c>
      <c r="E432" t="s">
        <v>6093</v>
      </c>
      <c r="F432">
        <v>298903</v>
      </c>
      <c r="G432" t="s">
        <v>6094</v>
      </c>
      <c r="H432" t="s">
        <v>87</v>
      </c>
      <c r="I432" t="s">
        <v>61</v>
      </c>
      <c r="J432" t="s">
        <v>62</v>
      </c>
      <c r="K432" t="s">
        <v>97</v>
      </c>
      <c r="L432" t="s">
        <v>5776</v>
      </c>
      <c r="M432" t="s">
        <v>5776</v>
      </c>
      <c r="N432" t="s">
        <v>5777</v>
      </c>
      <c r="P432" s="8" t="s">
        <v>67</v>
      </c>
      <c r="Q432" s="9">
        <v>50000</v>
      </c>
      <c r="R432" s="9">
        <v>13500</v>
      </c>
      <c r="S432" s="9">
        <v>63500</v>
      </c>
      <c r="T432" t="s">
        <v>525</v>
      </c>
      <c r="U432" t="s">
        <v>1336</v>
      </c>
      <c r="V432" t="s">
        <v>483</v>
      </c>
      <c r="W432" t="s">
        <v>569</v>
      </c>
      <c r="X432" t="s">
        <v>570</v>
      </c>
      <c r="Y432" t="s">
        <v>6095</v>
      </c>
    </row>
    <row r="433" spans="1:25" x14ac:dyDescent="0.3">
      <c r="A433" t="s">
        <v>55</v>
      </c>
      <c r="C433" t="s">
        <v>56</v>
      </c>
      <c r="D433" t="s">
        <v>57</v>
      </c>
      <c r="E433" t="s">
        <v>6096</v>
      </c>
      <c r="F433">
        <v>298915</v>
      </c>
      <c r="G433" t="s">
        <v>6097</v>
      </c>
      <c r="H433" t="s">
        <v>87</v>
      </c>
      <c r="I433" t="s">
        <v>61</v>
      </c>
      <c r="J433" t="s">
        <v>62</v>
      </c>
      <c r="K433" t="s">
        <v>97</v>
      </c>
      <c r="L433" t="s">
        <v>5776</v>
      </c>
      <c r="M433" t="s">
        <v>5776</v>
      </c>
      <c r="N433" t="s">
        <v>5777</v>
      </c>
      <c r="P433" s="8" t="s">
        <v>67</v>
      </c>
      <c r="Q433" s="9">
        <v>50000</v>
      </c>
      <c r="R433" s="9">
        <v>13500</v>
      </c>
      <c r="S433" s="9">
        <v>63500</v>
      </c>
      <c r="T433" t="s">
        <v>199</v>
      </c>
      <c r="U433" t="s">
        <v>2594</v>
      </c>
      <c r="V433" t="s">
        <v>159</v>
      </c>
      <c r="W433" t="s">
        <v>71</v>
      </c>
      <c r="X433" t="s">
        <v>336</v>
      </c>
      <c r="Y433" t="s">
        <v>6098</v>
      </c>
    </row>
    <row r="434" spans="1:25" x14ac:dyDescent="0.3">
      <c r="A434" t="s">
        <v>55</v>
      </c>
      <c r="C434" t="s">
        <v>56</v>
      </c>
      <c r="D434" t="s">
        <v>57</v>
      </c>
      <c r="E434" t="s">
        <v>6099</v>
      </c>
      <c r="F434">
        <v>298944</v>
      </c>
      <c r="G434" t="s">
        <v>6100</v>
      </c>
      <c r="H434" t="s">
        <v>158</v>
      </c>
      <c r="I434" t="s">
        <v>61</v>
      </c>
      <c r="J434" t="s">
        <v>62</v>
      </c>
      <c r="K434" t="s">
        <v>97</v>
      </c>
      <c r="L434" t="s">
        <v>5776</v>
      </c>
      <c r="M434" t="s">
        <v>5776</v>
      </c>
      <c r="N434" t="s">
        <v>5777</v>
      </c>
      <c r="P434" s="8" t="s">
        <v>67</v>
      </c>
      <c r="Q434" s="9">
        <v>50000</v>
      </c>
      <c r="R434" s="9">
        <v>13500</v>
      </c>
      <c r="S434" s="9">
        <v>63500</v>
      </c>
      <c r="T434" t="s">
        <v>165</v>
      </c>
      <c r="U434" t="s">
        <v>352</v>
      </c>
      <c r="V434" t="s">
        <v>6101</v>
      </c>
      <c r="W434" t="s">
        <v>71</v>
      </c>
      <c r="X434" t="s">
        <v>353</v>
      </c>
      <c r="Y434" t="s">
        <v>6102</v>
      </c>
    </row>
    <row r="435" spans="1:25" x14ac:dyDescent="0.3">
      <c r="A435" t="s">
        <v>55</v>
      </c>
      <c r="C435" t="s">
        <v>56</v>
      </c>
      <c r="D435" t="s">
        <v>57</v>
      </c>
      <c r="E435" t="s">
        <v>5307</v>
      </c>
      <c r="F435">
        <v>298962</v>
      </c>
      <c r="G435" t="s">
        <v>5308</v>
      </c>
      <c r="H435" t="s">
        <v>87</v>
      </c>
      <c r="I435" t="s">
        <v>61</v>
      </c>
      <c r="J435" t="s">
        <v>62</v>
      </c>
      <c r="K435" t="s">
        <v>97</v>
      </c>
      <c r="L435" t="s">
        <v>5232</v>
      </c>
      <c r="M435" t="s">
        <v>5232</v>
      </c>
      <c r="N435" t="s">
        <v>5233</v>
      </c>
      <c r="P435" s="8" t="s">
        <v>67</v>
      </c>
      <c r="Q435" s="9">
        <v>20000</v>
      </c>
      <c r="R435" s="9">
        <v>5400</v>
      </c>
      <c r="S435" s="9">
        <v>25400</v>
      </c>
      <c r="T435" t="s">
        <v>574</v>
      </c>
      <c r="U435" t="s">
        <v>677</v>
      </c>
      <c r="V435" t="s">
        <v>83</v>
      </c>
      <c r="W435" t="s">
        <v>71</v>
      </c>
      <c r="X435" t="s">
        <v>336</v>
      </c>
      <c r="Y435" t="s">
        <v>5309</v>
      </c>
    </row>
    <row r="436" spans="1:25" x14ac:dyDescent="0.3">
      <c r="A436" t="s">
        <v>55</v>
      </c>
      <c r="C436" t="s">
        <v>56</v>
      </c>
      <c r="D436" t="s">
        <v>57</v>
      </c>
      <c r="E436" t="s">
        <v>3375</v>
      </c>
      <c r="F436">
        <v>298963</v>
      </c>
      <c r="G436" t="s">
        <v>3376</v>
      </c>
      <c r="H436" t="s">
        <v>87</v>
      </c>
      <c r="I436" t="s">
        <v>61</v>
      </c>
      <c r="J436" t="s">
        <v>62</v>
      </c>
      <c r="K436" t="s">
        <v>400</v>
      </c>
      <c r="L436" t="s">
        <v>3349</v>
      </c>
      <c r="M436" t="s">
        <v>3349</v>
      </c>
      <c r="N436" t="s">
        <v>3350</v>
      </c>
      <c r="P436" s="8" t="s">
        <v>7</v>
      </c>
      <c r="Q436" s="9">
        <v>45000</v>
      </c>
      <c r="R436" s="9">
        <v>0</v>
      </c>
      <c r="S436" s="9">
        <v>45000</v>
      </c>
      <c r="T436" t="s">
        <v>88</v>
      </c>
      <c r="U436" t="s">
        <v>949</v>
      </c>
      <c r="V436" t="s">
        <v>1512</v>
      </c>
      <c r="W436" t="s">
        <v>71</v>
      </c>
      <c r="X436" t="s">
        <v>336</v>
      </c>
      <c r="Y436" t="s">
        <v>3377</v>
      </c>
    </row>
    <row r="437" spans="1:25" x14ac:dyDescent="0.3">
      <c r="A437" t="s">
        <v>55</v>
      </c>
      <c r="C437" t="s">
        <v>56</v>
      </c>
      <c r="D437" t="s">
        <v>57</v>
      </c>
      <c r="E437" t="s">
        <v>523</v>
      </c>
      <c r="F437">
        <v>299000</v>
      </c>
      <c r="G437" t="s">
        <v>524</v>
      </c>
      <c r="H437" t="s">
        <v>81</v>
      </c>
      <c r="I437" t="s">
        <v>61</v>
      </c>
      <c r="J437" t="s">
        <v>62</v>
      </c>
      <c r="K437" t="s">
        <v>400</v>
      </c>
      <c r="L437" t="s">
        <v>481</v>
      </c>
      <c r="M437" t="s">
        <v>481</v>
      </c>
      <c r="N437" t="s">
        <v>482</v>
      </c>
      <c r="P437" s="8" t="s">
        <v>7</v>
      </c>
      <c r="Q437" s="9">
        <v>17500</v>
      </c>
      <c r="R437" s="9">
        <v>0</v>
      </c>
      <c r="S437" s="9">
        <v>17500</v>
      </c>
      <c r="T437" t="s">
        <v>525</v>
      </c>
      <c r="U437" t="s">
        <v>159</v>
      </c>
      <c r="V437" t="s">
        <v>236</v>
      </c>
      <c r="W437" t="s">
        <v>71</v>
      </c>
      <c r="X437" t="s">
        <v>168</v>
      </c>
      <c r="Y437" t="s">
        <v>526</v>
      </c>
    </row>
    <row r="438" spans="1:25" x14ac:dyDescent="0.3">
      <c r="A438" t="s">
        <v>55</v>
      </c>
      <c r="C438" t="s">
        <v>56</v>
      </c>
      <c r="D438" t="s">
        <v>57</v>
      </c>
      <c r="E438" t="s">
        <v>5310</v>
      </c>
      <c r="F438">
        <v>299014</v>
      </c>
      <c r="G438" t="s">
        <v>5311</v>
      </c>
      <c r="H438" t="s">
        <v>81</v>
      </c>
      <c r="I438" t="s">
        <v>61</v>
      </c>
      <c r="J438" t="s">
        <v>62</v>
      </c>
      <c r="K438" t="s">
        <v>97</v>
      </c>
      <c r="L438" t="s">
        <v>5232</v>
      </c>
      <c r="M438" t="s">
        <v>5232</v>
      </c>
      <c r="N438" t="s">
        <v>5233</v>
      </c>
      <c r="P438" s="8" t="s">
        <v>67</v>
      </c>
      <c r="Q438" s="9">
        <v>20000</v>
      </c>
      <c r="R438" s="9">
        <v>5400</v>
      </c>
      <c r="S438" s="9">
        <v>25400</v>
      </c>
      <c r="T438" t="s">
        <v>525</v>
      </c>
      <c r="U438" t="s">
        <v>1336</v>
      </c>
      <c r="V438" t="s">
        <v>504</v>
      </c>
      <c r="W438" t="s">
        <v>71</v>
      </c>
      <c r="X438" t="s">
        <v>336</v>
      </c>
      <c r="Y438" t="s">
        <v>5312</v>
      </c>
    </row>
    <row r="439" spans="1:25" x14ac:dyDescent="0.3">
      <c r="A439" t="s">
        <v>55</v>
      </c>
      <c r="C439" t="s">
        <v>56</v>
      </c>
      <c r="D439" t="s">
        <v>57</v>
      </c>
      <c r="E439" t="s">
        <v>3378</v>
      </c>
      <c r="F439">
        <v>299084</v>
      </c>
      <c r="G439" t="s">
        <v>3379</v>
      </c>
      <c r="H439" t="s">
        <v>188</v>
      </c>
      <c r="I439" t="s">
        <v>61</v>
      </c>
      <c r="J439" t="s">
        <v>62</v>
      </c>
      <c r="K439" t="s">
        <v>400</v>
      </c>
      <c r="L439" t="s">
        <v>3349</v>
      </c>
      <c r="M439" t="s">
        <v>3349</v>
      </c>
      <c r="N439" t="s">
        <v>3350</v>
      </c>
      <c r="P439" s="8" t="s">
        <v>7</v>
      </c>
      <c r="Q439" s="9">
        <v>15000</v>
      </c>
      <c r="R439" s="9">
        <v>0</v>
      </c>
      <c r="S439" s="9">
        <v>15000</v>
      </c>
      <c r="T439" t="s">
        <v>316</v>
      </c>
      <c r="U439" t="s">
        <v>404</v>
      </c>
      <c r="V439" t="s">
        <v>596</v>
      </c>
      <c r="W439" t="s">
        <v>71</v>
      </c>
      <c r="X439" t="s">
        <v>316</v>
      </c>
      <c r="Y439" t="s">
        <v>3380</v>
      </c>
    </row>
    <row r="440" spans="1:25" x14ac:dyDescent="0.3">
      <c r="A440" t="s">
        <v>55</v>
      </c>
      <c r="C440" t="s">
        <v>56</v>
      </c>
      <c r="D440" t="s">
        <v>57</v>
      </c>
      <c r="E440" t="s">
        <v>287</v>
      </c>
      <c r="F440">
        <v>299091</v>
      </c>
      <c r="G440" t="s">
        <v>288</v>
      </c>
      <c r="H440" t="s">
        <v>123</v>
      </c>
      <c r="I440" t="s">
        <v>61</v>
      </c>
      <c r="J440" t="s">
        <v>62</v>
      </c>
      <c r="K440" t="s">
        <v>97</v>
      </c>
      <c r="L440" t="s">
        <v>98</v>
      </c>
      <c r="M440" t="s">
        <v>264</v>
      </c>
      <c r="N440" t="s">
        <v>261</v>
      </c>
      <c r="P440" s="8" t="s">
        <v>67</v>
      </c>
      <c r="Q440" s="9">
        <v>100000</v>
      </c>
      <c r="R440" s="9">
        <v>27000</v>
      </c>
      <c r="S440" s="9">
        <v>127000</v>
      </c>
      <c r="T440" t="s">
        <v>72</v>
      </c>
      <c r="U440" t="s">
        <v>289</v>
      </c>
      <c r="V440" t="s">
        <v>290</v>
      </c>
      <c r="W440" t="s">
        <v>71</v>
      </c>
      <c r="X440" t="s">
        <v>72</v>
      </c>
      <c r="Y440" t="s">
        <v>291</v>
      </c>
    </row>
    <row r="441" spans="1:25" x14ac:dyDescent="0.3">
      <c r="A441" t="s">
        <v>55</v>
      </c>
      <c r="C441" t="s">
        <v>56</v>
      </c>
      <c r="D441" t="s">
        <v>57</v>
      </c>
      <c r="E441" t="s">
        <v>6103</v>
      </c>
      <c r="F441">
        <v>299099</v>
      </c>
      <c r="G441" t="s">
        <v>6104</v>
      </c>
      <c r="H441" t="s">
        <v>188</v>
      </c>
      <c r="I441" t="s">
        <v>61</v>
      </c>
      <c r="J441" t="s">
        <v>62</v>
      </c>
      <c r="K441" t="s">
        <v>97</v>
      </c>
      <c r="L441" t="s">
        <v>5776</v>
      </c>
      <c r="M441" t="s">
        <v>5776</v>
      </c>
      <c r="N441" t="s">
        <v>5777</v>
      </c>
      <c r="P441" s="8" t="s">
        <v>67</v>
      </c>
      <c r="Q441" s="9">
        <v>50000</v>
      </c>
      <c r="R441" s="9">
        <v>13500</v>
      </c>
      <c r="S441" s="9">
        <v>63500</v>
      </c>
      <c r="T441" t="s">
        <v>165</v>
      </c>
      <c r="U441" t="s">
        <v>924</v>
      </c>
      <c r="V441" t="s">
        <v>83</v>
      </c>
      <c r="W441" t="s">
        <v>71</v>
      </c>
      <c r="X441" t="s">
        <v>353</v>
      </c>
      <c r="Y441" t="s">
        <v>6105</v>
      </c>
    </row>
    <row r="442" spans="1:25" x14ac:dyDescent="0.3">
      <c r="A442" t="s">
        <v>55</v>
      </c>
      <c r="C442" t="s">
        <v>56</v>
      </c>
      <c r="D442" t="s">
        <v>57</v>
      </c>
      <c r="E442" t="s">
        <v>5313</v>
      </c>
      <c r="F442">
        <v>299101</v>
      </c>
      <c r="G442" t="s">
        <v>5314</v>
      </c>
      <c r="H442" t="s">
        <v>260</v>
      </c>
      <c r="I442" t="s">
        <v>61</v>
      </c>
      <c r="J442" t="s">
        <v>62</v>
      </c>
      <c r="K442" t="s">
        <v>97</v>
      </c>
      <c r="L442" t="s">
        <v>5232</v>
      </c>
      <c r="M442" t="s">
        <v>5232</v>
      </c>
      <c r="N442" t="s">
        <v>5233</v>
      </c>
      <c r="P442" s="8" t="s">
        <v>67</v>
      </c>
      <c r="Q442" s="9">
        <v>20000</v>
      </c>
      <c r="R442" s="9">
        <v>5400</v>
      </c>
      <c r="S442" s="9">
        <v>25400</v>
      </c>
      <c r="T442" t="s">
        <v>416</v>
      </c>
      <c r="U442" t="s">
        <v>3181</v>
      </c>
      <c r="V442" t="s">
        <v>476</v>
      </c>
      <c r="W442" t="s">
        <v>129</v>
      </c>
      <c r="X442" t="s">
        <v>83</v>
      </c>
      <c r="Y442" t="s">
        <v>5315</v>
      </c>
    </row>
    <row r="443" spans="1:25" x14ac:dyDescent="0.3">
      <c r="A443" t="s">
        <v>55</v>
      </c>
      <c r="C443" t="s">
        <v>56</v>
      </c>
      <c r="D443" t="s">
        <v>57</v>
      </c>
      <c r="E443" t="s">
        <v>5316</v>
      </c>
      <c r="F443">
        <v>299152</v>
      </c>
      <c r="G443" t="s">
        <v>5317</v>
      </c>
      <c r="H443" t="s">
        <v>87</v>
      </c>
      <c r="I443" t="s">
        <v>61</v>
      </c>
      <c r="J443" t="s">
        <v>62</v>
      </c>
      <c r="K443" t="s">
        <v>97</v>
      </c>
      <c r="L443" t="s">
        <v>5232</v>
      </c>
      <c r="M443" t="s">
        <v>5232</v>
      </c>
      <c r="N443" t="s">
        <v>5233</v>
      </c>
      <c r="P443" s="8" t="s">
        <v>67</v>
      </c>
      <c r="Q443" s="9">
        <v>20000</v>
      </c>
      <c r="R443" s="9">
        <v>5400</v>
      </c>
      <c r="S443" s="9">
        <v>25400</v>
      </c>
      <c r="T443" t="s">
        <v>574</v>
      </c>
      <c r="U443" t="s">
        <v>623</v>
      </c>
      <c r="V443" t="s">
        <v>624</v>
      </c>
      <c r="W443" t="s">
        <v>71</v>
      </c>
      <c r="X443" t="s">
        <v>336</v>
      </c>
      <c r="Y443" t="s">
        <v>5318</v>
      </c>
    </row>
    <row r="444" spans="1:25" x14ac:dyDescent="0.3">
      <c r="A444" t="s">
        <v>55</v>
      </c>
      <c r="C444" t="s">
        <v>56</v>
      </c>
      <c r="D444" t="s">
        <v>57</v>
      </c>
      <c r="E444" t="s">
        <v>6106</v>
      </c>
      <c r="F444">
        <v>299158</v>
      </c>
      <c r="G444" t="s">
        <v>6107</v>
      </c>
      <c r="H444" t="s">
        <v>60</v>
      </c>
      <c r="I444" t="s">
        <v>61</v>
      </c>
      <c r="J444" t="s">
        <v>62</v>
      </c>
      <c r="K444" t="s">
        <v>97</v>
      </c>
      <c r="L444" t="s">
        <v>5776</v>
      </c>
      <c r="M444" t="s">
        <v>5776</v>
      </c>
      <c r="N444" t="s">
        <v>5777</v>
      </c>
      <c r="P444" s="8" t="s">
        <v>67</v>
      </c>
      <c r="Q444" s="9">
        <v>50000</v>
      </c>
      <c r="R444" s="9">
        <v>13500</v>
      </c>
      <c r="S444" s="9">
        <v>63500</v>
      </c>
      <c r="T444" t="s">
        <v>165</v>
      </c>
      <c r="U444" t="s">
        <v>1392</v>
      </c>
      <c r="V444" t="s">
        <v>3114</v>
      </c>
      <c r="W444" t="s">
        <v>569</v>
      </c>
      <c r="X444" t="s">
        <v>1504</v>
      </c>
      <c r="Y444" t="s">
        <v>6108</v>
      </c>
    </row>
    <row r="445" spans="1:25" x14ac:dyDescent="0.3">
      <c r="A445" t="s">
        <v>55</v>
      </c>
      <c r="C445" t="s">
        <v>56</v>
      </c>
      <c r="D445" t="s">
        <v>57</v>
      </c>
      <c r="E445" t="s">
        <v>527</v>
      </c>
      <c r="F445">
        <v>299184</v>
      </c>
      <c r="G445" t="s">
        <v>528</v>
      </c>
      <c r="H445" t="s">
        <v>81</v>
      </c>
      <c r="I445" t="s">
        <v>61</v>
      </c>
      <c r="J445" t="s">
        <v>62</v>
      </c>
      <c r="K445" t="s">
        <v>400</v>
      </c>
      <c r="L445" t="s">
        <v>481</v>
      </c>
      <c r="M445" t="s">
        <v>481</v>
      </c>
      <c r="N445" t="s">
        <v>482</v>
      </c>
      <c r="P445" s="8" t="s">
        <v>7</v>
      </c>
      <c r="Q445" s="9">
        <v>17500</v>
      </c>
      <c r="R445" s="9">
        <v>0</v>
      </c>
      <c r="S445" s="9">
        <v>17500</v>
      </c>
      <c r="T445" t="s">
        <v>525</v>
      </c>
      <c r="U445" t="s">
        <v>529</v>
      </c>
      <c r="V445" t="s">
        <v>83</v>
      </c>
      <c r="W445" t="s">
        <v>71</v>
      </c>
      <c r="X445" t="s">
        <v>336</v>
      </c>
      <c r="Y445" t="s">
        <v>530</v>
      </c>
    </row>
    <row r="446" spans="1:25" x14ac:dyDescent="0.3">
      <c r="A446" t="s">
        <v>55</v>
      </c>
      <c r="C446" t="s">
        <v>56</v>
      </c>
      <c r="D446" t="s">
        <v>57</v>
      </c>
      <c r="E446" t="s">
        <v>531</v>
      </c>
      <c r="F446">
        <v>299219</v>
      </c>
      <c r="G446" t="s">
        <v>532</v>
      </c>
      <c r="H446" t="s">
        <v>81</v>
      </c>
      <c r="I446" t="s">
        <v>61</v>
      </c>
      <c r="J446" t="s">
        <v>62</v>
      </c>
      <c r="K446" t="s">
        <v>400</v>
      </c>
      <c r="L446" t="s">
        <v>481</v>
      </c>
      <c r="M446" t="s">
        <v>481</v>
      </c>
      <c r="N446" t="s">
        <v>482</v>
      </c>
      <c r="P446" s="8" t="s">
        <v>7</v>
      </c>
      <c r="Q446" s="9">
        <v>17500</v>
      </c>
      <c r="R446" s="9">
        <v>0</v>
      </c>
      <c r="S446" s="9">
        <v>17500</v>
      </c>
      <c r="T446" t="s">
        <v>525</v>
      </c>
      <c r="U446" t="s">
        <v>533</v>
      </c>
      <c r="V446" t="s">
        <v>83</v>
      </c>
      <c r="W446" t="s">
        <v>71</v>
      </c>
      <c r="X446" t="s">
        <v>336</v>
      </c>
      <c r="Y446" t="s">
        <v>534</v>
      </c>
    </row>
    <row r="447" spans="1:25" x14ac:dyDescent="0.3">
      <c r="A447" t="s">
        <v>55</v>
      </c>
      <c r="C447" t="s">
        <v>56</v>
      </c>
      <c r="D447" t="s">
        <v>57</v>
      </c>
      <c r="E447" t="s">
        <v>535</v>
      </c>
      <c r="F447">
        <v>299286</v>
      </c>
      <c r="G447" t="s">
        <v>536</v>
      </c>
      <c r="H447" t="s">
        <v>60</v>
      </c>
      <c r="I447" t="s">
        <v>61</v>
      </c>
      <c r="J447" t="s">
        <v>62</v>
      </c>
      <c r="K447" t="s">
        <v>400</v>
      </c>
      <c r="L447" t="s">
        <v>481</v>
      </c>
      <c r="M447" t="s">
        <v>481</v>
      </c>
      <c r="N447" t="s">
        <v>482</v>
      </c>
      <c r="P447" s="8" t="s">
        <v>7</v>
      </c>
      <c r="Q447" s="9">
        <v>17500</v>
      </c>
      <c r="R447" s="9">
        <v>0</v>
      </c>
      <c r="S447" s="9">
        <v>17500</v>
      </c>
      <c r="T447" t="s">
        <v>68</v>
      </c>
      <c r="U447" t="s">
        <v>77</v>
      </c>
      <c r="V447" t="s">
        <v>537</v>
      </c>
      <c r="W447" t="s">
        <v>71</v>
      </c>
      <c r="X447" t="s">
        <v>68</v>
      </c>
      <c r="Y447" t="s">
        <v>538</v>
      </c>
    </row>
    <row r="448" spans="1:25" x14ac:dyDescent="0.3">
      <c r="A448" t="s">
        <v>55</v>
      </c>
      <c r="C448" t="s">
        <v>56</v>
      </c>
      <c r="D448" t="s">
        <v>57</v>
      </c>
      <c r="E448" t="s">
        <v>5742</v>
      </c>
      <c r="F448">
        <v>299302</v>
      </c>
      <c r="G448" t="s">
        <v>6109</v>
      </c>
      <c r="H448" t="s">
        <v>123</v>
      </c>
      <c r="I448" t="s">
        <v>61</v>
      </c>
      <c r="J448" t="s">
        <v>62</v>
      </c>
      <c r="K448" t="s">
        <v>97</v>
      </c>
      <c r="L448" t="s">
        <v>5776</v>
      </c>
      <c r="M448" t="s">
        <v>5776</v>
      </c>
      <c r="N448" t="s">
        <v>5777</v>
      </c>
      <c r="P448" s="8" t="s">
        <v>67</v>
      </c>
      <c r="Q448" s="9">
        <v>50000</v>
      </c>
      <c r="R448" s="9">
        <v>13500</v>
      </c>
      <c r="S448" s="9">
        <v>63500</v>
      </c>
      <c r="T448" t="s">
        <v>199</v>
      </c>
      <c r="U448" t="s">
        <v>243</v>
      </c>
      <c r="V448" t="s">
        <v>83</v>
      </c>
      <c r="W448" t="s">
        <v>71</v>
      </c>
      <c r="X448" t="s">
        <v>336</v>
      </c>
      <c r="Y448" t="s">
        <v>6110</v>
      </c>
    </row>
    <row r="449" spans="1:25" x14ac:dyDescent="0.3">
      <c r="A449" t="s">
        <v>55</v>
      </c>
      <c r="C449" t="s">
        <v>56</v>
      </c>
      <c r="D449" t="s">
        <v>57</v>
      </c>
      <c r="E449" t="s">
        <v>292</v>
      </c>
      <c r="F449">
        <v>299307</v>
      </c>
      <c r="G449" t="s">
        <v>293</v>
      </c>
      <c r="H449" t="s">
        <v>60</v>
      </c>
      <c r="I449" t="s">
        <v>61</v>
      </c>
      <c r="J449" t="s">
        <v>62</v>
      </c>
      <c r="K449" t="s">
        <v>97</v>
      </c>
      <c r="L449" t="s">
        <v>98</v>
      </c>
      <c r="M449" t="s">
        <v>264</v>
      </c>
      <c r="N449" t="s">
        <v>261</v>
      </c>
      <c r="P449" s="8" t="s">
        <v>67</v>
      </c>
      <c r="Q449" s="9">
        <v>100000</v>
      </c>
      <c r="R449" s="9">
        <v>27000</v>
      </c>
      <c r="S449" s="9">
        <v>127000</v>
      </c>
      <c r="T449" t="s">
        <v>68</v>
      </c>
      <c r="U449" t="s">
        <v>218</v>
      </c>
      <c r="V449" t="s">
        <v>279</v>
      </c>
      <c r="W449" t="s">
        <v>71</v>
      </c>
      <c r="X449" t="s">
        <v>68</v>
      </c>
      <c r="Y449" t="s">
        <v>294</v>
      </c>
    </row>
    <row r="450" spans="1:25" x14ac:dyDescent="0.3">
      <c r="A450" t="s">
        <v>55</v>
      </c>
      <c r="C450" t="s">
        <v>56</v>
      </c>
      <c r="D450" t="s">
        <v>57</v>
      </c>
      <c r="E450" t="s">
        <v>5319</v>
      </c>
      <c r="F450">
        <v>299376</v>
      </c>
      <c r="G450" t="s">
        <v>5320</v>
      </c>
      <c r="H450" t="s">
        <v>81</v>
      </c>
      <c r="I450" t="s">
        <v>61</v>
      </c>
      <c r="J450" t="s">
        <v>62</v>
      </c>
      <c r="K450" t="s">
        <v>97</v>
      </c>
      <c r="L450" t="s">
        <v>5232</v>
      </c>
      <c r="M450" t="s">
        <v>5232</v>
      </c>
      <c r="N450" t="s">
        <v>5233</v>
      </c>
      <c r="P450" s="8" t="s">
        <v>67</v>
      </c>
      <c r="Q450" s="9">
        <v>20000</v>
      </c>
      <c r="R450" s="9">
        <v>5400</v>
      </c>
      <c r="S450" s="9">
        <v>25400</v>
      </c>
      <c r="T450" t="s">
        <v>525</v>
      </c>
      <c r="U450" t="s">
        <v>335</v>
      </c>
      <c r="V450" t="s">
        <v>504</v>
      </c>
      <c r="W450" t="s">
        <v>71</v>
      </c>
      <c r="X450" t="s">
        <v>336</v>
      </c>
      <c r="Y450" t="s">
        <v>5321</v>
      </c>
    </row>
    <row r="451" spans="1:25" x14ac:dyDescent="0.3">
      <c r="A451" t="s">
        <v>55</v>
      </c>
      <c r="C451" t="s">
        <v>56</v>
      </c>
      <c r="D451" t="s">
        <v>57</v>
      </c>
      <c r="E451" t="s">
        <v>6111</v>
      </c>
      <c r="F451">
        <v>299412</v>
      </c>
      <c r="G451" t="s">
        <v>6112</v>
      </c>
      <c r="H451" t="s">
        <v>96</v>
      </c>
      <c r="I451" t="s">
        <v>61</v>
      </c>
      <c r="J451" t="s">
        <v>62</v>
      </c>
      <c r="K451" t="s">
        <v>97</v>
      </c>
      <c r="L451" t="s">
        <v>5776</v>
      </c>
      <c r="M451" t="s">
        <v>5776</v>
      </c>
      <c r="N451" t="s">
        <v>5777</v>
      </c>
      <c r="P451" s="8" t="s">
        <v>67</v>
      </c>
      <c r="Q451" s="9">
        <v>50000</v>
      </c>
      <c r="R451" s="9">
        <v>13500</v>
      </c>
      <c r="S451" s="9">
        <v>63500</v>
      </c>
      <c r="T451" t="s">
        <v>72</v>
      </c>
      <c r="U451" t="s">
        <v>624</v>
      </c>
      <c r="V451" t="s">
        <v>83</v>
      </c>
      <c r="W451" t="s">
        <v>71</v>
      </c>
      <c r="X451" t="s">
        <v>72</v>
      </c>
      <c r="Y451" t="s">
        <v>6113</v>
      </c>
    </row>
    <row r="452" spans="1:25" x14ac:dyDescent="0.3">
      <c r="A452" t="s">
        <v>55</v>
      </c>
      <c r="C452" t="s">
        <v>56</v>
      </c>
      <c r="D452" t="s">
        <v>57</v>
      </c>
      <c r="E452" t="s">
        <v>6114</v>
      </c>
      <c r="F452">
        <v>299413</v>
      </c>
      <c r="G452" t="s">
        <v>6115</v>
      </c>
      <c r="H452" t="s">
        <v>260</v>
      </c>
      <c r="I452" t="s">
        <v>61</v>
      </c>
      <c r="J452" t="s">
        <v>62</v>
      </c>
      <c r="K452" t="s">
        <v>97</v>
      </c>
      <c r="L452" t="s">
        <v>5776</v>
      </c>
      <c r="M452" t="s">
        <v>5776</v>
      </c>
      <c r="N452" t="s">
        <v>5777</v>
      </c>
      <c r="P452" s="8" t="s">
        <v>67</v>
      </c>
      <c r="Q452" s="9">
        <v>50000</v>
      </c>
      <c r="R452" s="9">
        <v>13500</v>
      </c>
      <c r="S452" s="9">
        <v>63500</v>
      </c>
      <c r="T452" t="s">
        <v>165</v>
      </c>
      <c r="U452" t="s">
        <v>1030</v>
      </c>
      <c r="V452" t="s">
        <v>189</v>
      </c>
      <c r="W452" t="s">
        <v>71</v>
      </c>
      <c r="X452" t="s">
        <v>353</v>
      </c>
      <c r="Y452" t="s">
        <v>6116</v>
      </c>
    </row>
    <row r="453" spans="1:25" x14ac:dyDescent="0.3">
      <c r="A453" t="s">
        <v>55</v>
      </c>
      <c r="C453" t="s">
        <v>56</v>
      </c>
      <c r="D453" t="s">
        <v>57</v>
      </c>
      <c r="E453" t="s">
        <v>5322</v>
      </c>
      <c r="F453">
        <v>299446</v>
      </c>
      <c r="G453" t="s">
        <v>5323</v>
      </c>
      <c r="H453" t="s">
        <v>87</v>
      </c>
      <c r="I453" t="s">
        <v>61</v>
      </c>
      <c r="J453" t="s">
        <v>62</v>
      </c>
      <c r="K453" t="s">
        <v>97</v>
      </c>
      <c r="L453" t="s">
        <v>5232</v>
      </c>
      <c r="M453" t="s">
        <v>5232</v>
      </c>
      <c r="N453" t="s">
        <v>5233</v>
      </c>
      <c r="P453" s="8" t="s">
        <v>67</v>
      </c>
      <c r="Q453" s="9">
        <v>20000</v>
      </c>
      <c r="R453" s="9">
        <v>5400</v>
      </c>
      <c r="S453" s="9">
        <v>25400</v>
      </c>
      <c r="T453" t="s">
        <v>136</v>
      </c>
      <c r="U453" t="s">
        <v>5324</v>
      </c>
      <c r="V453" t="s">
        <v>752</v>
      </c>
      <c r="W453" t="s">
        <v>129</v>
      </c>
      <c r="X453" t="s">
        <v>83</v>
      </c>
      <c r="Y453" t="s">
        <v>5325</v>
      </c>
    </row>
    <row r="454" spans="1:25" x14ac:dyDescent="0.3">
      <c r="A454" t="s">
        <v>55</v>
      </c>
      <c r="C454" t="s">
        <v>56</v>
      </c>
      <c r="D454" t="s">
        <v>57</v>
      </c>
      <c r="E454" t="s">
        <v>6117</v>
      </c>
      <c r="F454">
        <v>299467</v>
      </c>
      <c r="G454" t="s">
        <v>6118</v>
      </c>
      <c r="H454" t="s">
        <v>469</v>
      </c>
      <c r="I454" t="s">
        <v>61</v>
      </c>
      <c r="J454" t="s">
        <v>62</v>
      </c>
      <c r="K454" t="s">
        <v>97</v>
      </c>
      <c r="L454" t="s">
        <v>5776</v>
      </c>
      <c r="M454" t="s">
        <v>5776</v>
      </c>
      <c r="N454" t="s">
        <v>5777</v>
      </c>
      <c r="P454" s="8" t="s">
        <v>67</v>
      </c>
      <c r="Q454" s="9">
        <v>50000</v>
      </c>
      <c r="R454" s="9">
        <v>13500</v>
      </c>
      <c r="S454" s="9">
        <v>63500</v>
      </c>
      <c r="T454" t="s">
        <v>72</v>
      </c>
      <c r="U454" t="s">
        <v>101</v>
      </c>
      <c r="V454" t="s">
        <v>227</v>
      </c>
      <c r="W454" t="s">
        <v>71</v>
      </c>
      <c r="X454" t="s">
        <v>72</v>
      </c>
      <c r="Y454" t="s">
        <v>6119</v>
      </c>
    </row>
    <row r="455" spans="1:25" x14ac:dyDescent="0.3">
      <c r="A455" t="s">
        <v>55</v>
      </c>
      <c r="C455" t="s">
        <v>56</v>
      </c>
      <c r="D455" t="s">
        <v>57</v>
      </c>
      <c r="E455" t="s">
        <v>295</v>
      </c>
      <c r="F455">
        <v>299477</v>
      </c>
      <c r="G455" t="s">
        <v>296</v>
      </c>
      <c r="H455" t="s">
        <v>111</v>
      </c>
      <c r="I455" t="s">
        <v>61</v>
      </c>
      <c r="J455" t="s">
        <v>62</v>
      </c>
      <c r="K455" t="s">
        <v>97</v>
      </c>
      <c r="L455" t="s">
        <v>98</v>
      </c>
      <c r="M455" t="s">
        <v>264</v>
      </c>
      <c r="N455" t="s">
        <v>261</v>
      </c>
      <c r="P455" s="8" t="s">
        <v>67</v>
      </c>
      <c r="Q455" s="9">
        <v>99740</v>
      </c>
      <c r="R455" s="9">
        <v>26930</v>
      </c>
      <c r="S455" s="9">
        <v>126670</v>
      </c>
      <c r="T455" t="s">
        <v>68</v>
      </c>
      <c r="U455" t="s">
        <v>82</v>
      </c>
      <c r="V455" t="s">
        <v>77</v>
      </c>
      <c r="W455" t="s">
        <v>71</v>
      </c>
      <c r="X455" t="s">
        <v>72</v>
      </c>
      <c r="Y455" t="s">
        <v>297</v>
      </c>
    </row>
    <row r="456" spans="1:25" x14ac:dyDescent="0.3">
      <c r="A456" t="s">
        <v>55</v>
      </c>
      <c r="C456" t="s">
        <v>56</v>
      </c>
      <c r="D456" t="s">
        <v>57</v>
      </c>
      <c r="E456" t="s">
        <v>2279</v>
      </c>
      <c r="F456">
        <v>299481</v>
      </c>
      <c r="G456" t="s">
        <v>2280</v>
      </c>
      <c r="H456" t="s">
        <v>562</v>
      </c>
      <c r="I456" t="s">
        <v>61</v>
      </c>
      <c r="J456" t="s">
        <v>62</v>
      </c>
      <c r="K456" t="s">
        <v>400</v>
      </c>
      <c r="L456" t="s">
        <v>1566</v>
      </c>
      <c r="M456" t="s">
        <v>1566</v>
      </c>
      <c r="N456" t="s">
        <v>1567</v>
      </c>
      <c r="P456" s="8" t="s">
        <v>7</v>
      </c>
      <c r="Q456" s="9">
        <v>21000</v>
      </c>
      <c r="R456" s="9">
        <v>0</v>
      </c>
      <c r="S456" s="9">
        <v>21000</v>
      </c>
      <c r="T456" t="s">
        <v>72</v>
      </c>
      <c r="U456" t="s">
        <v>299</v>
      </c>
      <c r="V456" t="s">
        <v>116</v>
      </c>
      <c r="W456" t="s">
        <v>71</v>
      </c>
      <c r="X456" t="s">
        <v>72</v>
      </c>
      <c r="Y456" t="s">
        <v>2281</v>
      </c>
    </row>
    <row r="457" spans="1:25" x14ac:dyDescent="0.3">
      <c r="A457" t="s">
        <v>55</v>
      </c>
      <c r="C457" t="s">
        <v>56</v>
      </c>
      <c r="D457" t="s">
        <v>57</v>
      </c>
      <c r="E457" t="s">
        <v>6120</v>
      </c>
      <c r="F457">
        <v>299498</v>
      </c>
      <c r="G457" t="s">
        <v>6121</v>
      </c>
      <c r="H457" t="s">
        <v>60</v>
      </c>
      <c r="I457" t="s">
        <v>61</v>
      </c>
      <c r="J457" t="s">
        <v>62</v>
      </c>
      <c r="K457" t="s">
        <v>97</v>
      </c>
      <c r="L457" t="s">
        <v>5776</v>
      </c>
      <c r="M457" t="s">
        <v>5776</v>
      </c>
      <c r="N457" t="s">
        <v>5777</v>
      </c>
      <c r="P457" s="8" t="s">
        <v>67</v>
      </c>
      <c r="Q457" s="9">
        <v>50000</v>
      </c>
      <c r="R457" s="9">
        <v>13500</v>
      </c>
      <c r="S457" s="9">
        <v>63500</v>
      </c>
      <c r="T457" t="s">
        <v>574</v>
      </c>
      <c r="U457" t="s">
        <v>803</v>
      </c>
      <c r="V457" t="s">
        <v>128</v>
      </c>
      <c r="W457" t="s">
        <v>71</v>
      </c>
      <c r="X457" t="s">
        <v>68</v>
      </c>
      <c r="Y457" t="s">
        <v>6122</v>
      </c>
    </row>
    <row r="458" spans="1:25" x14ac:dyDescent="0.3">
      <c r="A458" t="s">
        <v>55</v>
      </c>
      <c r="C458" t="s">
        <v>56</v>
      </c>
      <c r="D458" t="s">
        <v>57</v>
      </c>
      <c r="E458" t="s">
        <v>539</v>
      </c>
      <c r="F458">
        <v>299500</v>
      </c>
      <c r="G458" t="s">
        <v>540</v>
      </c>
      <c r="H458" t="s">
        <v>81</v>
      </c>
      <c r="I458" t="s">
        <v>61</v>
      </c>
      <c r="J458" t="s">
        <v>62</v>
      </c>
      <c r="K458" t="s">
        <v>400</v>
      </c>
      <c r="L458" t="s">
        <v>481</v>
      </c>
      <c r="M458" t="s">
        <v>481</v>
      </c>
      <c r="N458" t="s">
        <v>482</v>
      </c>
      <c r="P458" s="8" t="s">
        <v>7</v>
      </c>
      <c r="Q458" s="9">
        <v>17500</v>
      </c>
      <c r="R458" s="9">
        <v>0</v>
      </c>
      <c r="S458" s="9">
        <v>17500</v>
      </c>
      <c r="T458" t="s">
        <v>136</v>
      </c>
      <c r="U458" t="s">
        <v>541</v>
      </c>
      <c r="V458" t="s">
        <v>83</v>
      </c>
      <c r="W458" t="s">
        <v>71</v>
      </c>
      <c r="X458" t="s">
        <v>336</v>
      </c>
      <c r="Y458" t="s">
        <v>542</v>
      </c>
    </row>
    <row r="459" spans="1:25" x14ac:dyDescent="0.3">
      <c r="A459" t="s">
        <v>55</v>
      </c>
      <c r="C459" t="s">
        <v>56</v>
      </c>
      <c r="D459" t="s">
        <v>57</v>
      </c>
      <c r="E459" t="s">
        <v>5326</v>
      </c>
      <c r="F459">
        <v>299552</v>
      </c>
      <c r="G459" t="s">
        <v>5327</v>
      </c>
      <c r="H459" t="s">
        <v>123</v>
      </c>
      <c r="I459" t="s">
        <v>61</v>
      </c>
      <c r="J459" t="s">
        <v>62</v>
      </c>
      <c r="K459" t="s">
        <v>97</v>
      </c>
      <c r="L459" t="s">
        <v>5232</v>
      </c>
      <c r="M459" t="s">
        <v>5232</v>
      </c>
      <c r="N459" t="s">
        <v>5233</v>
      </c>
      <c r="P459" s="8" t="s">
        <v>67</v>
      </c>
      <c r="Q459" s="9">
        <v>30000</v>
      </c>
      <c r="R459" s="9">
        <v>8100</v>
      </c>
      <c r="S459" s="9">
        <v>38100</v>
      </c>
      <c r="T459" t="s">
        <v>165</v>
      </c>
      <c r="U459" t="s">
        <v>483</v>
      </c>
      <c r="V459" t="s">
        <v>760</v>
      </c>
      <c r="W459" t="s">
        <v>129</v>
      </c>
      <c r="X459" t="s">
        <v>83</v>
      </c>
      <c r="Y459" t="s">
        <v>5328</v>
      </c>
    </row>
    <row r="460" spans="1:25" x14ac:dyDescent="0.3">
      <c r="A460" t="s">
        <v>55</v>
      </c>
      <c r="C460" t="s">
        <v>56</v>
      </c>
      <c r="D460" t="s">
        <v>57</v>
      </c>
      <c r="E460" t="s">
        <v>225</v>
      </c>
      <c r="F460">
        <v>299554</v>
      </c>
      <c r="G460" t="s">
        <v>298</v>
      </c>
      <c r="H460" t="s">
        <v>76</v>
      </c>
      <c r="I460" t="s">
        <v>61</v>
      </c>
      <c r="J460" t="s">
        <v>62</v>
      </c>
      <c r="K460" t="s">
        <v>97</v>
      </c>
      <c r="L460" t="s">
        <v>98</v>
      </c>
      <c r="M460" t="s">
        <v>264</v>
      </c>
      <c r="N460" t="s">
        <v>261</v>
      </c>
      <c r="P460" s="8" t="s">
        <v>67</v>
      </c>
      <c r="Q460" s="9">
        <v>100000</v>
      </c>
      <c r="R460" s="9">
        <v>27000</v>
      </c>
      <c r="S460" s="9">
        <v>127000</v>
      </c>
      <c r="T460" t="s">
        <v>72</v>
      </c>
      <c r="U460" t="s">
        <v>82</v>
      </c>
      <c r="V460" t="s">
        <v>299</v>
      </c>
      <c r="W460" t="s">
        <v>71</v>
      </c>
      <c r="X460" t="s">
        <v>72</v>
      </c>
      <c r="Y460" t="s">
        <v>300</v>
      </c>
    </row>
    <row r="461" spans="1:25" x14ac:dyDescent="0.3">
      <c r="A461" t="s">
        <v>55</v>
      </c>
      <c r="C461" t="s">
        <v>56</v>
      </c>
      <c r="D461" t="s">
        <v>57</v>
      </c>
      <c r="E461" t="s">
        <v>3381</v>
      </c>
      <c r="F461">
        <v>299601</v>
      </c>
      <c r="G461" t="s">
        <v>3382</v>
      </c>
      <c r="H461" t="s">
        <v>87</v>
      </c>
      <c r="I461" t="s">
        <v>61</v>
      </c>
      <c r="J461" t="s">
        <v>62</v>
      </c>
      <c r="K461" t="s">
        <v>400</v>
      </c>
      <c r="L461" t="s">
        <v>3349</v>
      </c>
      <c r="M461" t="s">
        <v>3349</v>
      </c>
      <c r="N461" t="s">
        <v>3350</v>
      </c>
      <c r="P461" s="8" t="s">
        <v>7</v>
      </c>
      <c r="Q461" s="9">
        <v>45000</v>
      </c>
      <c r="R461" s="9">
        <v>0</v>
      </c>
      <c r="S461" s="9">
        <v>45000</v>
      </c>
      <c r="T461" t="s">
        <v>316</v>
      </c>
      <c r="U461" t="s">
        <v>1103</v>
      </c>
      <c r="V461" t="s">
        <v>83</v>
      </c>
      <c r="W461" t="s">
        <v>83</v>
      </c>
      <c r="X461" t="s">
        <v>83</v>
      </c>
      <c r="Y461" t="s">
        <v>3383</v>
      </c>
    </row>
    <row r="462" spans="1:25" x14ac:dyDescent="0.3">
      <c r="A462" t="s">
        <v>55</v>
      </c>
      <c r="C462" t="s">
        <v>56</v>
      </c>
      <c r="D462" t="s">
        <v>57</v>
      </c>
      <c r="E462" t="s">
        <v>6123</v>
      </c>
      <c r="F462">
        <v>299607</v>
      </c>
      <c r="G462" t="s">
        <v>6124</v>
      </c>
      <c r="H462" t="s">
        <v>87</v>
      </c>
      <c r="I462" t="s">
        <v>61</v>
      </c>
      <c r="J462" t="s">
        <v>62</v>
      </c>
      <c r="K462" t="s">
        <v>97</v>
      </c>
      <c r="L462" t="s">
        <v>5776</v>
      </c>
      <c r="M462" t="s">
        <v>5776</v>
      </c>
      <c r="N462" t="s">
        <v>5777</v>
      </c>
      <c r="P462" s="8" t="s">
        <v>67</v>
      </c>
      <c r="Q462" s="9">
        <v>50000</v>
      </c>
      <c r="R462" s="9">
        <v>13500</v>
      </c>
      <c r="S462" s="9">
        <v>63500</v>
      </c>
      <c r="T462" t="s">
        <v>199</v>
      </c>
      <c r="U462" t="s">
        <v>1964</v>
      </c>
      <c r="V462" t="s">
        <v>781</v>
      </c>
      <c r="W462" t="s">
        <v>71</v>
      </c>
      <c r="X462" t="s">
        <v>353</v>
      </c>
      <c r="Y462" t="s">
        <v>6125</v>
      </c>
    </row>
    <row r="463" spans="1:25" x14ac:dyDescent="0.3">
      <c r="A463" t="s">
        <v>55</v>
      </c>
      <c r="C463" t="s">
        <v>56</v>
      </c>
      <c r="D463" t="s">
        <v>57</v>
      </c>
      <c r="E463" t="s">
        <v>6126</v>
      </c>
      <c r="F463">
        <v>299633</v>
      </c>
      <c r="G463" t="s">
        <v>6127</v>
      </c>
      <c r="H463" t="s">
        <v>87</v>
      </c>
      <c r="I463" t="s">
        <v>61</v>
      </c>
      <c r="J463" t="s">
        <v>62</v>
      </c>
      <c r="K463" t="s">
        <v>97</v>
      </c>
      <c r="L463" t="s">
        <v>5776</v>
      </c>
      <c r="M463" t="s">
        <v>5776</v>
      </c>
      <c r="N463" t="s">
        <v>5777</v>
      </c>
      <c r="P463" s="8" t="s">
        <v>67</v>
      </c>
      <c r="Q463" s="9">
        <v>50000</v>
      </c>
      <c r="R463" s="9">
        <v>13500</v>
      </c>
      <c r="S463" s="9">
        <v>63500</v>
      </c>
      <c r="T463" t="s">
        <v>199</v>
      </c>
      <c r="U463" t="s">
        <v>1688</v>
      </c>
      <c r="V463" t="s">
        <v>1103</v>
      </c>
      <c r="W463" t="s">
        <v>71</v>
      </c>
      <c r="X463" t="s">
        <v>336</v>
      </c>
      <c r="Y463" t="s">
        <v>6128</v>
      </c>
    </row>
    <row r="464" spans="1:25" x14ac:dyDescent="0.3">
      <c r="A464" t="s">
        <v>55</v>
      </c>
      <c r="C464" t="s">
        <v>56</v>
      </c>
      <c r="D464" t="s">
        <v>57</v>
      </c>
      <c r="E464" t="s">
        <v>5088</v>
      </c>
      <c r="F464">
        <v>299635</v>
      </c>
      <c r="G464" t="s">
        <v>6129</v>
      </c>
      <c r="H464" t="s">
        <v>60</v>
      </c>
      <c r="I464" t="s">
        <v>61</v>
      </c>
      <c r="J464" t="s">
        <v>62</v>
      </c>
      <c r="K464" t="s">
        <v>97</v>
      </c>
      <c r="L464" t="s">
        <v>5776</v>
      </c>
      <c r="M464" t="s">
        <v>5776</v>
      </c>
      <c r="N464" t="s">
        <v>5777</v>
      </c>
      <c r="P464" s="8" t="s">
        <v>67</v>
      </c>
      <c r="Q464" s="9">
        <v>50000</v>
      </c>
      <c r="R464" s="9">
        <v>13500</v>
      </c>
      <c r="S464" s="9">
        <v>63500</v>
      </c>
      <c r="T464" t="s">
        <v>199</v>
      </c>
      <c r="U464" t="s">
        <v>2594</v>
      </c>
      <c r="V464" t="s">
        <v>1456</v>
      </c>
      <c r="W464" t="s">
        <v>71</v>
      </c>
      <c r="X464" t="s">
        <v>212</v>
      </c>
      <c r="Y464" t="s">
        <v>6130</v>
      </c>
    </row>
    <row r="465" spans="1:25" x14ac:dyDescent="0.3">
      <c r="A465" t="s">
        <v>55</v>
      </c>
      <c r="C465" t="s">
        <v>56</v>
      </c>
      <c r="D465" t="s">
        <v>57</v>
      </c>
      <c r="E465" t="s">
        <v>5329</v>
      </c>
      <c r="F465">
        <v>299639</v>
      </c>
      <c r="G465" t="s">
        <v>5330</v>
      </c>
      <c r="H465" t="s">
        <v>87</v>
      </c>
      <c r="I465" t="s">
        <v>61</v>
      </c>
      <c r="J465" t="s">
        <v>62</v>
      </c>
      <c r="K465" t="s">
        <v>97</v>
      </c>
      <c r="L465" t="s">
        <v>5232</v>
      </c>
      <c r="M465" t="s">
        <v>5232</v>
      </c>
      <c r="N465" t="s">
        <v>5233</v>
      </c>
      <c r="P465" s="8" t="s">
        <v>67</v>
      </c>
      <c r="Q465" s="9">
        <v>20000</v>
      </c>
      <c r="R465" s="9">
        <v>5400</v>
      </c>
      <c r="S465" s="9">
        <v>25400</v>
      </c>
      <c r="T465" t="s">
        <v>72</v>
      </c>
      <c r="U465" t="s">
        <v>101</v>
      </c>
      <c r="V465" t="s">
        <v>541</v>
      </c>
      <c r="W465" t="s">
        <v>71</v>
      </c>
      <c r="X465" t="s">
        <v>72</v>
      </c>
      <c r="Y465" t="s">
        <v>5331</v>
      </c>
    </row>
    <row r="466" spans="1:25" x14ac:dyDescent="0.3">
      <c r="A466" t="s">
        <v>55</v>
      </c>
      <c r="C466" t="s">
        <v>56</v>
      </c>
      <c r="D466" t="s">
        <v>57</v>
      </c>
      <c r="E466" t="s">
        <v>6131</v>
      </c>
      <c r="F466">
        <v>299652</v>
      </c>
      <c r="G466" t="s">
        <v>6132</v>
      </c>
      <c r="H466" t="s">
        <v>87</v>
      </c>
      <c r="I466" t="s">
        <v>61</v>
      </c>
      <c r="J466" t="s">
        <v>62</v>
      </c>
      <c r="K466" t="s">
        <v>97</v>
      </c>
      <c r="L466" t="s">
        <v>5776</v>
      </c>
      <c r="M466" t="s">
        <v>5776</v>
      </c>
      <c r="N466" t="s">
        <v>5777</v>
      </c>
      <c r="P466" s="8" t="s">
        <v>67</v>
      </c>
      <c r="Q466" s="9">
        <v>50000</v>
      </c>
      <c r="R466" s="9">
        <v>13500</v>
      </c>
      <c r="S466" s="9">
        <v>63500</v>
      </c>
      <c r="T466" t="s">
        <v>136</v>
      </c>
      <c r="U466" t="s">
        <v>995</v>
      </c>
      <c r="V466" t="s">
        <v>541</v>
      </c>
      <c r="W466" t="s">
        <v>71</v>
      </c>
      <c r="X466" t="s">
        <v>336</v>
      </c>
      <c r="Y466" t="s">
        <v>6133</v>
      </c>
    </row>
    <row r="467" spans="1:25" x14ac:dyDescent="0.3">
      <c r="A467" t="s">
        <v>55</v>
      </c>
      <c r="C467" t="s">
        <v>56</v>
      </c>
      <c r="D467" t="s">
        <v>57</v>
      </c>
      <c r="E467" t="s">
        <v>543</v>
      </c>
      <c r="F467">
        <v>299668</v>
      </c>
      <c r="G467" t="s">
        <v>544</v>
      </c>
      <c r="H467" t="s">
        <v>81</v>
      </c>
      <c r="I467" t="s">
        <v>61</v>
      </c>
      <c r="J467" t="s">
        <v>62</v>
      </c>
      <c r="K467" t="s">
        <v>400</v>
      </c>
      <c r="L467" t="s">
        <v>481</v>
      </c>
      <c r="M467" t="s">
        <v>481</v>
      </c>
      <c r="N467" t="s">
        <v>482</v>
      </c>
      <c r="P467" s="8" t="s">
        <v>7</v>
      </c>
      <c r="Q467" s="9">
        <v>21000</v>
      </c>
      <c r="R467" s="9">
        <v>0</v>
      </c>
      <c r="S467" s="9">
        <v>21000</v>
      </c>
      <c r="T467" t="s">
        <v>88</v>
      </c>
      <c r="U467" t="s">
        <v>545</v>
      </c>
      <c r="V467" t="s">
        <v>546</v>
      </c>
      <c r="W467" t="s">
        <v>71</v>
      </c>
      <c r="X467" t="s">
        <v>336</v>
      </c>
      <c r="Y467" t="s">
        <v>547</v>
      </c>
    </row>
    <row r="468" spans="1:25" x14ac:dyDescent="0.3">
      <c r="A468" t="s">
        <v>55</v>
      </c>
      <c r="C468" t="s">
        <v>56</v>
      </c>
      <c r="D468" t="s">
        <v>57</v>
      </c>
      <c r="E468" t="s">
        <v>6134</v>
      </c>
      <c r="F468">
        <v>299687</v>
      </c>
      <c r="G468" t="s">
        <v>6135</v>
      </c>
      <c r="H468" t="s">
        <v>87</v>
      </c>
      <c r="I468" t="s">
        <v>61</v>
      </c>
      <c r="J468" t="s">
        <v>62</v>
      </c>
      <c r="K468" t="s">
        <v>97</v>
      </c>
      <c r="L468" t="s">
        <v>5776</v>
      </c>
      <c r="M468" t="s">
        <v>5776</v>
      </c>
      <c r="N468" t="s">
        <v>5777</v>
      </c>
      <c r="P468" s="8" t="s">
        <v>67</v>
      </c>
      <c r="Q468" s="9">
        <v>50000</v>
      </c>
      <c r="R468" s="9">
        <v>13500</v>
      </c>
      <c r="S468" s="9">
        <v>63500</v>
      </c>
      <c r="T468" t="s">
        <v>72</v>
      </c>
      <c r="U468" t="s">
        <v>1103</v>
      </c>
      <c r="V468" t="s">
        <v>476</v>
      </c>
      <c r="W468" t="s">
        <v>71</v>
      </c>
      <c r="X468" t="s">
        <v>72</v>
      </c>
      <c r="Y468" t="s">
        <v>6136</v>
      </c>
    </row>
    <row r="469" spans="1:25" x14ac:dyDescent="0.3">
      <c r="A469" t="s">
        <v>55</v>
      </c>
      <c r="C469" t="s">
        <v>56</v>
      </c>
      <c r="D469" t="s">
        <v>57</v>
      </c>
      <c r="E469" t="s">
        <v>5332</v>
      </c>
      <c r="F469">
        <v>299705</v>
      </c>
      <c r="G469" t="s">
        <v>5333</v>
      </c>
      <c r="H469" t="s">
        <v>260</v>
      </c>
      <c r="I469" t="s">
        <v>61</v>
      </c>
      <c r="J469" t="s">
        <v>62</v>
      </c>
      <c r="K469" t="s">
        <v>97</v>
      </c>
      <c r="L469" t="s">
        <v>5232</v>
      </c>
      <c r="M469" t="s">
        <v>5232</v>
      </c>
      <c r="N469" t="s">
        <v>5233</v>
      </c>
      <c r="P469" s="8" t="s">
        <v>67</v>
      </c>
      <c r="Q469" s="9">
        <v>20000</v>
      </c>
      <c r="R469" s="9">
        <v>5400</v>
      </c>
      <c r="S469" s="9">
        <v>25400</v>
      </c>
      <c r="T469" t="s">
        <v>72</v>
      </c>
      <c r="U469" t="s">
        <v>154</v>
      </c>
      <c r="V469" t="s">
        <v>317</v>
      </c>
      <c r="W469" t="s">
        <v>71</v>
      </c>
      <c r="X469" t="s">
        <v>72</v>
      </c>
      <c r="Y469" t="s">
        <v>5334</v>
      </c>
    </row>
    <row r="470" spans="1:25" x14ac:dyDescent="0.3">
      <c r="A470" t="s">
        <v>55</v>
      </c>
      <c r="C470" t="s">
        <v>56</v>
      </c>
      <c r="D470" t="s">
        <v>57</v>
      </c>
      <c r="E470" t="s">
        <v>6137</v>
      </c>
      <c r="F470">
        <v>299713</v>
      </c>
      <c r="G470" t="s">
        <v>6138</v>
      </c>
      <c r="H470" t="s">
        <v>188</v>
      </c>
      <c r="I470" t="s">
        <v>61</v>
      </c>
      <c r="J470" t="s">
        <v>62</v>
      </c>
      <c r="K470" t="s">
        <v>97</v>
      </c>
      <c r="L470" t="s">
        <v>5776</v>
      </c>
      <c r="M470" t="s">
        <v>5776</v>
      </c>
      <c r="N470" t="s">
        <v>5777</v>
      </c>
      <c r="P470" s="8" t="s">
        <v>67</v>
      </c>
      <c r="Q470" s="9">
        <v>50000</v>
      </c>
      <c r="R470" s="9">
        <v>13500</v>
      </c>
      <c r="S470" s="9">
        <v>63500</v>
      </c>
      <c r="T470" t="s">
        <v>199</v>
      </c>
      <c r="U470" t="s">
        <v>811</v>
      </c>
      <c r="V470" t="s">
        <v>83</v>
      </c>
      <c r="W470" t="s">
        <v>71</v>
      </c>
      <c r="X470" t="s">
        <v>336</v>
      </c>
      <c r="Y470" t="s">
        <v>6139</v>
      </c>
    </row>
    <row r="471" spans="1:25" x14ac:dyDescent="0.3">
      <c r="A471" t="s">
        <v>55</v>
      </c>
      <c r="C471" t="s">
        <v>56</v>
      </c>
      <c r="D471" t="s">
        <v>57</v>
      </c>
      <c r="E471" t="s">
        <v>548</v>
      </c>
      <c r="F471">
        <v>299722</v>
      </c>
      <c r="G471" t="s">
        <v>549</v>
      </c>
      <c r="H471" t="s">
        <v>60</v>
      </c>
      <c r="I471" t="s">
        <v>61</v>
      </c>
      <c r="J471" t="s">
        <v>62</v>
      </c>
      <c r="K471" t="s">
        <v>400</v>
      </c>
      <c r="L471" t="s">
        <v>481</v>
      </c>
      <c r="M471" t="s">
        <v>481</v>
      </c>
      <c r="N471" t="s">
        <v>482</v>
      </c>
      <c r="P471" s="8" t="s">
        <v>7</v>
      </c>
      <c r="Q471" s="9">
        <v>11667</v>
      </c>
      <c r="R471" s="9">
        <v>0</v>
      </c>
      <c r="S471" s="9">
        <v>11667</v>
      </c>
      <c r="T471" t="s">
        <v>525</v>
      </c>
      <c r="U471" t="s">
        <v>504</v>
      </c>
      <c r="V471" t="s">
        <v>461</v>
      </c>
      <c r="W471" t="s">
        <v>71</v>
      </c>
      <c r="X471" t="s">
        <v>336</v>
      </c>
      <c r="Y471" t="s">
        <v>550</v>
      </c>
    </row>
    <row r="472" spans="1:25" x14ac:dyDescent="0.3">
      <c r="A472" t="s">
        <v>55</v>
      </c>
      <c r="C472" t="s">
        <v>56</v>
      </c>
      <c r="D472" t="s">
        <v>57</v>
      </c>
      <c r="E472" t="s">
        <v>6140</v>
      </c>
      <c r="F472">
        <v>299758</v>
      </c>
      <c r="G472" t="s">
        <v>6141</v>
      </c>
      <c r="H472" t="s">
        <v>177</v>
      </c>
      <c r="I472" t="s">
        <v>61</v>
      </c>
      <c r="J472" t="s">
        <v>62</v>
      </c>
      <c r="K472" t="s">
        <v>97</v>
      </c>
      <c r="L472" t="s">
        <v>5776</v>
      </c>
      <c r="M472" t="s">
        <v>5776</v>
      </c>
      <c r="N472" t="s">
        <v>5777</v>
      </c>
      <c r="P472" s="8" t="s">
        <v>67</v>
      </c>
      <c r="Q472" s="9">
        <v>50000</v>
      </c>
      <c r="R472" s="9">
        <v>13500</v>
      </c>
      <c r="S472" s="9">
        <v>63500</v>
      </c>
      <c r="T472" t="s">
        <v>416</v>
      </c>
      <c r="U472" t="s">
        <v>851</v>
      </c>
      <c r="V472" t="s">
        <v>2305</v>
      </c>
      <c r="W472" t="s">
        <v>71</v>
      </c>
      <c r="X472" t="s">
        <v>336</v>
      </c>
      <c r="Y472" t="s">
        <v>6142</v>
      </c>
    </row>
    <row r="473" spans="1:25" x14ac:dyDescent="0.3">
      <c r="A473" t="s">
        <v>55</v>
      </c>
      <c r="C473" t="s">
        <v>56</v>
      </c>
      <c r="D473" t="s">
        <v>57</v>
      </c>
      <c r="E473" t="s">
        <v>2282</v>
      </c>
      <c r="F473">
        <v>299770</v>
      </c>
      <c r="G473" t="s">
        <v>2283</v>
      </c>
      <c r="H473" t="s">
        <v>87</v>
      </c>
      <c r="I473" t="s">
        <v>61</v>
      </c>
      <c r="J473" t="s">
        <v>62</v>
      </c>
      <c r="K473" t="s">
        <v>400</v>
      </c>
      <c r="L473" t="s">
        <v>1566</v>
      </c>
      <c r="M473" t="s">
        <v>1566</v>
      </c>
      <c r="N473" t="s">
        <v>1567</v>
      </c>
      <c r="P473" s="8" t="s">
        <v>7</v>
      </c>
      <c r="Q473" s="9">
        <v>14000</v>
      </c>
      <c r="R473" s="9">
        <v>0</v>
      </c>
      <c r="S473" s="9">
        <v>14000</v>
      </c>
      <c r="T473" t="s">
        <v>199</v>
      </c>
      <c r="U473" t="s">
        <v>1104</v>
      </c>
      <c r="V473" t="s">
        <v>2284</v>
      </c>
      <c r="W473" t="s">
        <v>71</v>
      </c>
      <c r="X473" t="s">
        <v>201</v>
      </c>
      <c r="Y473" t="s">
        <v>2285</v>
      </c>
    </row>
    <row r="474" spans="1:25" x14ac:dyDescent="0.3">
      <c r="A474" t="s">
        <v>55</v>
      </c>
      <c r="C474" t="s">
        <v>56</v>
      </c>
      <c r="D474" t="s">
        <v>57</v>
      </c>
      <c r="E474" t="s">
        <v>6143</v>
      </c>
      <c r="F474">
        <v>299776</v>
      </c>
      <c r="G474" t="s">
        <v>6144</v>
      </c>
      <c r="H474" t="s">
        <v>637</v>
      </c>
      <c r="I474" t="s">
        <v>61</v>
      </c>
      <c r="J474" t="s">
        <v>62</v>
      </c>
      <c r="K474" t="s">
        <v>97</v>
      </c>
      <c r="L474" t="s">
        <v>5776</v>
      </c>
      <c r="M474" t="s">
        <v>5776</v>
      </c>
      <c r="N474" t="s">
        <v>5777</v>
      </c>
      <c r="P474" s="8" t="s">
        <v>67</v>
      </c>
      <c r="Q474" s="9">
        <v>50000</v>
      </c>
      <c r="R474" s="9">
        <v>13500</v>
      </c>
      <c r="S474" s="9">
        <v>63500</v>
      </c>
      <c r="T474" t="s">
        <v>72</v>
      </c>
      <c r="U474" t="s">
        <v>638</v>
      </c>
      <c r="V474" t="s">
        <v>299</v>
      </c>
      <c r="W474" t="s">
        <v>71</v>
      </c>
      <c r="X474" t="s">
        <v>72</v>
      </c>
      <c r="Y474" t="s">
        <v>6145</v>
      </c>
    </row>
    <row r="475" spans="1:25" x14ac:dyDescent="0.3">
      <c r="A475" t="s">
        <v>55</v>
      </c>
      <c r="C475" t="s">
        <v>56</v>
      </c>
      <c r="D475" t="s">
        <v>57</v>
      </c>
      <c r="E475" t="s">
        <v>3384</v>
      </c>
      <c r="F475">
        <v>299842</v>
      </c>
      <c r="G475" t="s">
        <v>3385</v>
      </c>
      <c r="H475" t="s">
        <v>3386</v>
      </c>
      <c r="I475" t="s">
        <v>856</v>
      </c>
      <c r="J475" t="s">
        <v>1431</v>
      </c>
      <c r="K475" t="s">
        <v>400</v>
      </c>
      <c r="L475" t="s">
        <v>3349</v>
      </c>
      <c r="M475" t="s">
        <v>3349</v>
      </c>
      <c r="N475" t="s">
        <v>3350</v>
      </c>
      <c r="P475" s="8" t="s">
        <v>7</v>
      </c>
      <c r="Q475" s="9">
        <v>55000</v>
      </c>
      <c r="R475" s="9">
        <v>0</v>
      </c>
      <c r="S475" s="9">
        <v>55000</v>
      </c>
      <c r="T475" t="s">
        <v>574</v>
      </c>
      <c r="U475" t="s">
        <v>285</v>
      </c>
      <c r="V475" t="s">
        <v>290</v>
      </c>
      <c r="W475" t="s">
        <v>71</v>
      </c>
      <c r="X475" t="s">
        <v>336</v>
      </c>
      <c r="Y475" t="s">
        <v>3387</v>
      </c>
    </row>
    <row r="476" spans="1:25" x14ac:dyDescent="0.3">
      <c r="A476" t="s">
        <v>55</v>
      </c>
      <c r="C476" t="s">
        <v>56</v>
      </c>
      <c r="D476" t="s">
        <v>57</v>
      </c>
      <c r="E476" t="s">
        <v>3388</v>
      </c>
      <c r="F476">
        <v>299844</v>
      </c>
      <c r="G476" t="s">
        <v>3389</v>
      </c>
      <c r="H476" t="s">
        <v>3390</v>
      </c>
      <c r="I476" t="s">
        <v>856</v>
      </c>
      <c r="J476" t="s">
        <v>3391</v>
      </c>
      <c r="K476" t="s">
        <v>400</v>
      </c>
      <c r="L476" t="s">
        <v>3349</v>
      </c>
      <c r="M476" t="s">
        <v>3349</v>
      </c>
      <c r="N476" t="s">
        <v>3350</v>
      </c>
      <c r="P476" s="8" t="s">
        <v>7</v>
      </c>
      <c r="Q476" s="9">
        <v>55219</v>
      </c>
      <c r="R476" s="9">
        <v>0</v>
      </c>
      <c r="S476" s="9">
        <v>55219</v>
      </c>
      <c r="T476" t="s">
        <v>72</v>
      </c>
      <c r="U476" t="s">
        <v>299</v>
      </c>
      <c r="V476" t="s">
        <v>802</v>
      </c>
      <c r="W476" t="s">
        <v>71</v>
      </c>
      <c r="X476" t="s">
        <v>72</v>
      </c>
      <c r="Y476" t="s">
        <v>3392</v>
      </c>
    </row>
    <row r="477" spans="1:25" x14ac:dyDescent="0.3">
      <c r="A477" t="s">
        <v>55</v>
      </c>
      <c r="C477" t="s">
        <v>56</v>
      </c>
      <c r="D477" t="s">
        <v>57</v>
      </c>
      <c r="E477" t="s">
        <v>6146</v>
      </c>
      <c r="F477">
        <v>299847</v>
      </c>
      <c r="G477" t="s">
        <v>6147</v>
      </c>
      <c r="H477" t="s">
        <v>96</v>
      </c>
      <c r="I477" t="s">
        <v>61</v>
      </c>
      <c r="J477" t="s">
        <v>62</v>
      </c>
      <c r="K477" t="s">
        <v>97</v>
      </c>
      <c r="L477" t="s">
        <v>5776</v>
      </c>
      <c r="M477" t="s">
        <v>5776</v>
      </c>
      <c r="N477" t="s">
        <v>5777</v>
      </c>
      <c r="P477" s="8" t="s">
        <v>67</v>
      </c>
      <c r="Q477" s="9">
        <v>50000</v>
      </c>
      <c r="R477" s="9">
        <v>13500</v>
      </c>
      <c r="S477" s="9">
        <v>63500</v>
      </c>
      <c r="T477" t="s">
        <v>165</v>
      </c>
      <c r="U477" t="s">
        <v>352</v>
      </c>
      <c r="V477" t="s">
        <v>1954</v>
      </c>
      <c r="W477" t="s">
        <v>71</v>
      </c>
      <c r="X477" t="s">
        <v>353</v>
      </c>
      <c r="Y477" t="s">
        <v>6148</v>
      </c>
    </row>
    <row r="478" spans="1:25" x14ac:dyDescent="0.3">
      <c r="A478" t="s">
        <v>55</v>
      </c>
      <c r="C478" t="s">
        <v>56</v>
      </c>
      <c r="D478" t="s">
        <v>57</v>
      </c>
      <c r="E478" t="s">
        <v>3393</v>
      </c>
      <c r="F478">
        <v>299861</v>
      </c>
      <c r="G478" t="s">
        <v>3394</v>
      </c>
      <c r="H478" t="s">
        <v>111</v>
      </c>
      <c r="I478" t="s">
        <v>61</v>
      </c>
      <c r="J478" t="s">
        <v>62</v>
      </c>
      <c r="K478" t="s">
        <v>400</v>
      </c>
      <c r="L478" t="s">
        <v>3349</v>
      </c>
      <c r="M478" t="s">
        <v>3349</v>
      </c>
      <c r="N478" t="s">
        <v>3350</v>
      </c>
      <c r="P478" s="8" t="s">
        <v>7</v>
      </c>
      <c r="Q478" s="9">
        <v>15000</v>
      </c>
      <c r="R478" s="9">
        <v>0</v>
      </c>
      <c r="S478" s="9">
        <v>15000</v>
      </c>
      <c r="T478" t="s">
        <v>68</v>
      </c>
      <c r="U478" t="s">
        <v>488</v>
      </c>
      <c r="V478" t="s">
        <v>3395</v>
      </c>
      <c r="W478" t="s">
        <v>71</v>
      </c>
      <c r="X478" t="s">
        <v>72</v>
      </c>
      <c r="Y478" t="s">
        <v>3396</v>
      </c>
    </row>
    <row r="479" spans="1:25" x14ac:dyDescent="0.3">
      <c r="A479" t="s">
        <v>55</v>
      </c>
      <c r="C479" t="s">
        <v>56</v>
      </c>
      <c r="D479" t="s">
        <v>57</v>
      </c>
      <c r="E479" t="s">
        <v>5335</v>
      </c>
      <c r="F479">
        <v>299896</v>
      </c>
      <c r="G479" t="s">
        <v>5336</v>
      </c>
      <c r="H479" t="s">
        <v>177</v>
      </c>
      <c r="I479" t="s">
        <v>61</v>
      </c>
      <c r="J479" t="s">
        <v>62</v>
      </c>
      <c r="K479" t="s">
        <v>97</v>
      </c>
      <c r="L479" t="s">
        <v>5232</v>
      </c>
      <c r="M479" t="s">
        <v>5232</v>
      </c>
      <c r="N479" t="s">
        <v>5233</v>
      </c>
      <c r="P479" s="8" t="s">
        <v>67</v>
      </c>
      <c r="Q479" s="9">
        <v>20000</v>
      </c>
      <c r="R479" s="9">
        <v>5400</v>
      </c>
      <c r="S479" s="9">
        <v>25400</v>
      </c>
      <c r="T479" t="s">
        <v>199</v>
      </c>
      <c r="U479" t="s">
        <v>1103</v>
      </c>
      <c r="V479" t="s">
        <v>243</v>
      </c>
      <c r="W479" t="s">
        <v>71</v>
      </c>
      <c r="X479" t="s">
        <v>72</v>
      </c>
      <c r="Y479" t="s">
        <v>5337</v>
      </c>
    </row>
    <row r="480" spans="1:25" x14ac:dyDescent="0.3">
      <c r="A480" t="s">
        <v>55</v>
      </c>
      <c r="C480" t="s">
        <v>56</v>
      </c>
      <c r="D480" t="s">
        <v>57</v>
      </c>
      <c r="E480" t="s">
        <v>2286</v>
      </c>
      <c r="F480">
        <v>299933</v>
      </c>
      <c r="G480" t="s">
        <v>2287</v>
      </c>
      <c r="H480" t="s">
        <v>123</v>
      </c>
      <c r="I480" t="s">
        <v>61</v>
      </c>
      <c r="J480" t="s">
        <v>62</v>
      </c>
      <c r="K480" t="s">
        <v>400</v>
      </c>
      <c r="L480" t="s">
        <v>1566</v>
      </c>
      <c r="M480" t="s">
        <v>1566</v>
      </c>
      <c r="N480" t="s">
        <v>1567</v>
      </c>
      <c r="P480" s="8" t="s">
        <v>7</v>
      </c>
      <c r="Q480" s="9">
        <v>14000</v>
      </c>
      <c r="R480" s="9">
        <v>0</v>
      </c>
      <c r="S480" s="9">
        <v>14000</v>
      </c>
      <c r="T480" t="s">
        <v>136</v>
      </c>
      <c r="U480" t="s">
        <v>866</v>
      </c>
      <c r="V480" t="s">
        <v>1190</v>
      </c>
      <c r="W480" t="s">
        <v>71</v>
      </c>
      <c r="X480" t="s">
        <v>336</v>
      </c>
      <c r="Y480" t="s">
        <v>2288</v>
      </c>
    </row>
    <row r="481" spans="1:25" x14ac:dyDescent="0.3">
      <c r="A481" t="s">
        <v>55</v>
      </c>
      <c r="C481" t="s">
        <v>56</v>
      </c>
      <c r="D481" t="s">
        <v>57</v>
      </c>
      <c r="E481" t="s">
        <v>6149</v>
      </c>
      <c r="F481">
        <v>299939</v>
      </c>
      <c r="G481" t="s">
        <v>6150</v>
      </c>
      <c r="H481" t="s">
        <v>260</v>
      </c>
      <c r="I481" t="s">
        <v>61</v>
      </c>
      <c r="J481" t="s">
        <v>62</v>
      </c>
      <c r="K481" t="s">
        <v>97</v>
      </c>
      <c r="L481" t="s">
        <v>5776</v>
      </c>
      <c r="M481" t="s">
        <v>5776</v>
      </c>
      <c r="N481" t="s">
        <v>5777</v>
      </c>
      <c r="P481" s="8" t="s">
        <v>67</v>
      </c>
      <c r="Q481" s="9">
        <v>50000</v>
      </c>
      <c r="R481" s="9">
        <v>13500</v>
      </c>
      <c r="S481" s="9">
        <v>63500</v>
      </c>
      <c r="T481" t="s">
        <v>316</v>
      </c>
      <c r="U481" t="s">
        <v>935</v>
      </c>
      <c r="V481" t="s">
        <v>227</v>
      </c>
      <c r="W481" t="s">
        <v>71</v>
      </c>
      <c r="X481" t="s">
        <v>212</v>
      </c>
      <c r="Y481" t="s">
        <v>6151</v>
      </c>
    </row>
    <row r="482" spans="1:25" x14ac:dyDescent="0.3">
      <c r="A482" t="s">
        <v>55</v>
      </c>
      <c r="C482" t="s">
        <v>56</v>
      </c>
      <c r="D482" t="s">
        <v>57</v>
      </c>
      <c r="E482" t="s">
        <v>4848</v>
      </c>
      <c r="F482">
        <v>299942</v>
      </c>
      <c r="G482" t="s">
        <v>4849</v>
      </c>
      <c r="H482" t="s">
        <v>60</v>
      </c>
      <c r="I482" t="s">
        <v>61</v>
      </c>
      <c r="J482" t="s">
        <v>62</v>
      </c>
      <c r="K482" t="s">
        <v>400</v>
      </c>
      <c r="L482" t="s">
        <v>4850</v>
      </c>
      <c r="M482" t="s">
        <v>4851</v>
      </c>
      <c r="N482" t="s">
        <v>4852</v>
      </c>
      <c r="P482" s="8" t="s">
        <v>7</v>
      </c>
      <c r="Q482" s="9">
        <v>5834</v>
      </c>
      <c r="R482" s="9">
        <v>0</v>
      </c>
      <c r="S482" s="9">
        <v>5834</v>
      </c>
      <c r="T482" t="s">
        <v>416</v>
      </c>
      <c r="U482" t="s">
        <v>563</v>
      </c>
      <c r="V482" t="s">
        <v>629</v>
      </c>
      <c r="W482" t="s">
        <v>71</v>
      </c>
      <c r="X482" t="s">
        <v>168</v>
      </c>
      <c r="Y482" t="s">
        <v>4853</v>
      </c>
    </row>
    <row r="483" spans="1:25" x14ac:dyDescent="0.3">
      <c r="A483" t="s">
        <v>55</v>
      </c>
      <c r="C483" t="s">
        <v>56</v>
      </c>
      <c r="D483" t="s">
        <v>57</v>
      </c>
      <c r="E483" t="s">
        <v>551</v>
      </c>
      <c r="F483">
        <v>299944</v>
      </c>
      <c r="G483" t="s">
        <v>552</v>
      </c>
      <c r="H483" t="s">
        <v>81</v>
      </c>
      <c r="I483" t="s">
        <v>61</v>
      </c>
      <c r="J483" t="s">
        <v>62</v>
      </c>
      <c r="K483" t="s">
        <v>400</v>
      </c>
      <c r="L483" t="s">
        <v>481</v>
      </c>
      <c r="M483" t="s">
        <v>481</v>
      </c>
      <c r="N483" t="s">
        <v>482</v>
      </c>
      <c r="P483" s="8" t="s">
        <v>7</v>
      </c>
      <c r="Q483" s="9">
        <v>5834</v>
      </c>
      <c r="R483" s="9">
        <v>0</v>
      </c>
      <c r="S483" s="9">
        <v>5834</v>
      </c>
      <c r="T483" t="s">
        <v>88</v>
      </c>
      <c r="U483" t="s">
        <v>553</v>
      </c>
      <c r="V483" t="s">
        <v>554</v>
      </c>
      <c r="W483" t="s">
        <v>71</v>
      </c>
      <c r="X483" t="s">
        <v>336</v>
      </c>
      <c r="Y483" t="s">
        <v>555</v>
      </c>
    </row>
    <row r="484" spans="1:25" x14ac:dyDescent="0.3">
      <c r="A484" t="s">
        <v>55</v>
      </c>
      <c r="C484" t="s">
        <v>56</v>
      </c>
      <c r="D484" t="s">
        <v>57</v>
      </c>
      <c r="E484" t="s">
        <v>556</v>
      </c>
      <c r="F484">
        <v>299999</v>
      </c>
      <c r="G484" t="s">
        <v>557</v>
      </c>
      <c r="H484" t="s">
        <v>87</v>
      </c>
      <c r="I484" t="s">
        <v>61</v>
      </c>
      <c r="J484" t="s">
        <v>62</v>
      </c>
      <c r="K484" t="s">
        <v>400</v>
      </c>
      <c r="L484" t="s">
        <v>481</v>
      </c>
      <c r="M484" t="s">
        <v>481</v>
      </c>
      <c r="N484" t="s">
        <v>482</v>
      </c>
      <c r="P484" s="8" t="s">
        <v>7</v>
      </c>
      <c r="Q484" s="9">
        <v>5834</v>
      </c>
      <c r="R484" s="9">
        <v>0</v>
      </c>
      <c r="S484" s="9">
        <v>5834</v>
      </c>
      <c r="T484" t="s">
        <v>316</v>
      </c>
      <c r="U484" t="s">
        <v>318</v>
      </c>
      <c r="V484" t="s">
        <v>558</v>
      </c>
      <c r="W484" t="s">
        <v>71</v>
      </c>
      <c r="X484" t="s">
        <v>316</v>
      </c>
      <c r="Y484" t="s">
        <v>559</v>
      </c>
    </row>
    <row r="485" spans="1:25" x14ac:dyDescent="0.3">
      <c r="A485" t="s">
        <v>55</v>
      </c>
      <c r="C485" t="s">
        <v>56</v>
      </c>
      <c r="D485" t="s">
        <v>57</v>
      </c>
      <c r="E485" t="s">
        <v>6152</v>
      </c>
      <c r="F485">
        <v>300002</v>
      </c>
      <c r="G485" t="s">
        <v>6153</v>
      </c>
      <c r="H485" t="s">
        <v>60</v>
      </c>
      <c r="I485" t="s">
        <v>61</v>
      </c>
      <c r="J485" t="s">
        <v>62</v>
      </c>
      <c r="K485" t="s">
        <v>97</v>
      </c>
      <c r="L485" t="s">
        <v>5776</v>
      </c>
      <c r="M485" t="s">
        <v>5776</v>
      </c>
      <c r="N485" t="s">
        <v>5777</v>
      </c>
      <c r="P485" s="8" t="s">
        <v>67</v>
      </c>
      <c r="Q485" s="9">
        <v>50000</v>
      </c>
      <c r="R485" s="9">
        <v>13500</v>
      </c>
      <c r="S485" s="9">
        <v>63500</v>
      </c>
      <c r="T485" t="s">
        <v>72</v>
      </c>
      <c r="U485" t="s">
        <v>348</v>
      </c>
      <c r="V485" t="s">
        <v>116</v>
      </c>
      <c r="W485" t="s">
        <v>71</v>
      </c>
      <c r="X485" t="s">
        <v>72</v>
      </c>
      <c r="Y485" t="s">
        <v>6154</v>
      </c>
    </row>
    <row r="486" spans="1:25" x14ac:dyDescent="0.3">
      <c r="A486" t="s">
        <v>55</v>
      </c>
      <c r="C486" t="s">
        <v>56</v>
      </c>
      <c r="D486" t="s">
        <v>57</v>
      </c>
      <c r="E486" t="s">
        <v>2289</v>
      </c>
      <c r="F486">
        <v>300029</v>
      </c>
      <c r="G486" t="s">
        <v>2290</v>
      </c>
      <c r="H486" t="s">
        <v>260</v>
      </c>
      <c r="I486" t="s">
        <v>61</v>
      </c>
      <c r="J486" t="s">
        <v>62</v>
      </c>
      <c r="K486" t="s">
        <v>400</v>
      </c>
      <c r="L486" t="s">
        <v>1566</v>
      </c>
      <c r="M486" t="s">
        <v>1566</v>
      </c>
      <c r="N486" t="s">
        <v>1567</v>
      </c>
      <c r="P486" s="8" t="s">
        <v>7</v>
      </c>
      <c r="Q486" s="9">
        <v>21000</v>
      </c>
      <c r="R486" s="9">
        <v>0</v>
      </c>
      <c r="S486" s="9">
        <v>21000</v>
      </c>
      <c r="T486" t="s">
        <v>165</v>
      </c>
      <c r="U486" t="s">
        <v>1030</v>
      </c>
      <c r="V486" t="s">
        <v>924</v>
      </c>
      <c r="W486" t="s">
        <v>71</v>
      </c>
      <c r="X486" t="s">
        <v>1179</v>
      </c>
      <c r="Y486" t="s">
        <v>2291</v>
      </c>
    </row>
    <row r="487" spans="1:25" x14ac:dyDescent="0.3">
      <c r="A487" t="s">
        <v>55</v>
      </c>
      <c r="C487" t="s">
        <v>56</v>
      </c>
      <c r="D487" t="s">
        <v>57</v>
      </c>
      <c r="E487" t="s">
        <v>560</v>
      </c>
      <c r="F487">
        <v>300044</v>
      </c>
      <c r="G487" t="s">
        <v>561</v>
      </c>
      <c r="H487" t="s">
        <v>562</v>
      </c>
      <c r="I487" t="s">
        <v>61</v>
      </c>
      <c r="J487" t="s">
        <v>62</v>
      </c>
      <c r="K487" t="s">
        <v>400</v>
      </c>
      <c r="L487" t="s">
        <v>481</v>
      </c>
      <c r="M487" t="s">
        <v>481</v>
      </c>
      <c r="N487" t="s">
        <v>482</v>
      </c>
      <c r="P487" s="8" t="s">
        <v>7</v>
      </c>
      <c r="Q487" s="9">
        <v>5834</v>
      </c>
      <c r="R487" s="9">
        <v>0</v>
      </c>
      <c r="S487" s="9">
        <v>5834</v>
      </c>
      <c r="T487" t="s">
        <v>165</v>
      </c>
      <c r="U487" t="s">
        <v>563</v>
      </c>
      <c r="V487" t="s">
        <v>564</v>
      </c>
      <c r="W487" t="s">
        <v>71</v>
      </c>
      <c r="X487" t="s">
        <v>353</v>
      </c>
      <c r="Y487" t="s">
        <v>565</v>
      </c>
    </row>
    <row r="488" spans="1:25" x14ac:dyDescent="0.3">
      <c r="A488" t="s">
        <v>55</v>
      </c>
      <c r="C488" t="s">
        <v>56</v>
      </c>
      <c r="D488" t="s">
        <v>57</v>
      </c>
      <c r="E488" t="s">
        <v>5338</v>
      </c>
      <c r="F488">
        <v>300066</v>
      </c>
      <c r="G488" t="s">
        <v>5339</v>
      </c>
      <c r="H488" t="s">
        <v>123</v>
      </c>
      <c r="I488" t="s">
        <v>61</v>
      </c>
      <c r="J488" t="s">
        <v>62</v>
      </c>
      <c r="K488" t="s">
        <v>97</v>
      </c>
      <c r="L488" t="s">
        <v>5232</v>
      </c>
      <c r="M488" t="s">
        <v>5232</v>
      </c>
      <c r="N488" t="s">
        <v>5233</v>
      </c>
      <c r="P488" s="8" t="s">
        <v>67</v>
      </c>
      <c r="Q488" s="9">
        <v>30000</v>
      </c>
      <c r="R488" s="9">
        <v>8100</v>
      </c>
      <c r="S488" s="9">
        <v>38100</v>
      </c>
      <c r="T488" t="s">
        <v>72</v>
      </c>
      <c r="U488" t="s">
        <v>304</v>
      </c>
      <c r="V488" t="s">
        <v>1786</v>
      </c>
      <c r="W488" t="s">
        <v>71</v>
      </c>
      <c r="X488" t="s">
        <v>72</v>
      </c>
      <c r="Y488" t="s">
        <v>5340</v>
      </c>
    </row>
    <row r="489" spans="1:25" x14ac:dyDescent="0.3">
      <c r="A489" t="s">
        <v>55</v>
      </c>
      <c r="C489" t="s">
        <v>56</v>
      </c>
      <c r="D489" t="s">
        <v>57</v>
      </c>
      <c r="E489" t="s">
        <v>6155</v>
      </c>
      <c r="F489">
        <v>300078</v>
      </c>
      <c r="G489" t="s">
        <v>6156</v>
      </c>
      <c r="H489" t="s">
        <v>260</v>
      </c>
      <c r="I489" t="s">
        <v>61</v>
      </c>
      <c r="J489" t="s">
        <v>62</v>
      </c>
      <c r="K489" t="s">
        <v>97</v>
      </c>
      <c r="L489" t="s">
        <v>5776</v>
      </c>
      <c r="M489" t="s">
        <v>5776</v>
      </c>
      <c r="N489" t="s">
        <v>5777</v>
      </c>
      <c r="P489" s="8" t="s">
        <v>67</v>
      </c>
      <c r="Q489" s="9">
        <v>50000</v>
      </c>
      <c r="R489" s="9">
        <v>13500</v>
      </c>
      <c r="S489" s="9">
        <v>63500</v>
      </c>
      <c r="T489" t="s">
        <v>574</v>
      </c>
      <c r="U489" t="s">
        <v>576</v>
      </c>
      <c r="V489" t="s">
        <v>2730</v>
      </c>
      <c r="W489" t="s">
        <v>71</v>
      </c>
      <c r="X489" t="s">
        <v>336</v>
      </c>
      <c r="Y489" t="s">
        <v>6157</v>
      </c>
    </row>
    <row r="490" spans="1:25" x14ac:dyDescent="0.3">
      <c r="A490" t="s">
        <v>55</v>
      </c>
      <c r="C490" t="s">
        <v>56</v>
      </c>
      <c r="D490" t="s">
        <v>57</v>
      </c>
      <c r="E490" t="s">
        <v>2292</v>
      </c>
      <c r="F490">
        <v>300091</v>
      </c>
      <c r="G490" t="s">
        <v>2293</v>
      </c>
      <c r="H490" t="s">
        <v>81</v>
      </c>
      <c r="I490" t="s">
        <v>61</v>
      </c>
      <c r="J490" t="s">
        <v>62</v>
      </c>
      <c r="K490" t="s">
        <v>400</v>
      </c>
      <c r="L490" t="s">
        <v>1566</v>
      </c>
      <c r="M490" t="s">
        <v>1566</v>
      </c>
      <c r="N490" t="s">
        <v>1567</v>
      </c>
      <c r="P490" s="8" t="s">
        <v>7</v>
      </c>
      <c r="Q490" s="9">
        <v>21000</v>
      </c>
      <c r="R490" s="9">
        <v>0</v>
      </c>
      <c r="S490" s="9">
        <v>21000</v>
      </c>
      <c r="T490" t="s">
        <v>136</v>
      </c>
      <c r="U490" t="s">
        <v>2294</v>
      </c>
      <c r="V490" t="s">
        <v>1277</v>
      </c>
      <c r="W490" t="s">
        <v>129</v>
      </c>
      <c r="X490" t="s">
        <v>83</v>
      </c>
      <c r="Y490" t="s">
        <v>2295</v>
      </c>
    </row>
    <row r="491" spans="1:25" x14ac:dyDescent="0.3">
      <c r="A491" t="s">
        <v>55</v>
      </c>
      <c r="C491" t="s">
        <v>56</v>
      </c>
      <c r="D491" t="s">
        <v>57</v>
      </c>
      <c r="E491" t="s">
        <v>2296</v>
      </c>
      <c r="F491">
        <v>300100</v>
      </c>
      <c r="G491" t="s">
        <v>2297</v>
      </c>
      <c r="H491" t="s">
        <v>96</v>
      </c>
      <c r="I491" t="s">
        <v>61</v>
      </c>
      <c r="J491" t="s">
        <v>62</v>
      </c>
      <c r="K491" t="s">
        <v>400</v>
      </c>
      <c r="L491" t="s">
        <v>1566</v>
      </c>
      <c r="M491" t="s">
        <v>1566</v>
      </c>
      <c r="N491" t="s">
        <v>1567</v>
      </c>
      <c r="P491" s="8" t="s">
        <v>7</v>
      </c>
      <c r="Q491" s="9">
        <v>21000</v>
      </c>
      <c r="R491" s="9">
        <v>0</v>
      </c>
      <c r="S491" s="9">
        <v>21000</v>
      </c>
      <c r="T491" t="s">
        <v>416</v>
      </c>
      <c r="U491" t="s">
        <v>1633</v>
      </c>
      <c r="V491" t="s">
        <v>568</v>
      </c>
      <c r="W491" t="s">
        <v>569</v>
      </c>
      <c r="X491" t="s">
        <v>723</v>
      </c>
      <c r="Y491" t="s">
        <v>2298</v>
      </c>
    </row>
    <row r="492" spans="1:25" x14ac:dyDescent="0.3">
      <c r="A492" t="s">
        <v>55</v>
      </c>
      <c r="C492" t="s">
        <v>56</v>
      </c>
      <c r="D492" t="s">
        <v>57</v>
      </c>
      <c r="E492" t="s">
        <v>6158</v>
      </c>
      <c r="F492">
        <v>300101</v>
      </c>
      <c r="G492" t="s">
        <v>6159</v>
      </c>
      <c r="H492" t="s">
        <v>260</v>
      </c>
      <c r="I492" t="s">
        <v>61</v>
      </c>
      <c r="J492" t="s">
        <v>62</v>
      </c>
      <c r="K492" t="s">
        <v>97</v>
      </c>
      <c r="L492" t="s">
        <v>5776</v>
      </c>
      <c r="M492" t="s">
        <v>5776</v>
      </c>
      <c r="N492" t="s">
        <v>5777</v>
      </c>
      <c r="P492" s="8" t="s">
        <v>67</v>
      </c>
      <c r="Q492" s="9">
        <v>50000</v>
      </c>
      <c r="R492" s="9">
        <v>13500</v>
      </c>
      <c r="S492" s="9">
        <v>63500</v>
      </c>
      <c r="T492" t="s">
        <v>165</v>
      </c>
      <c r="U492" t="s">
        <v>924</v>
      </c>
      <c r="V492" t="s">
        <v>83</v>
      </c>
      <c r="W492" t="s">
        <v>71</v>
      </c>
      <c r="X492" t="s">
        <v>353</v>
      </c>
      <c r="Y492" t="s">
        <v>6160</v>
      </c>
    </row>
    <row r="493" spans="1:25" x14ac:dyDescent="0.3">
      <c r="A493" t="s">
        <v>55</v>
      </c>
      <c r="C493" t="s">
        <v>56</v>
      </c>
      <c r="D493" t="s">
        <v>57</v>
      </c>
      <c r="E493" t="s">
        <v>5341</v>
      </c>
      <c r="F493">
        <v>300132</v>
      </c>
      <c r="G493" t="s">
        <v>5342</v>
      </c>
      <c r="H493" t="s">
        <v>87</v>
      </c>
      <c r="I493" t="s">
        <v>61</v>
      </c>
      <c r="J493" t="s">
        <v>62</v>
      </c>
      <c r="K493" t="s">
        <v>97</v>
      </c>
      <c r="L493" t="s">
        <v>5232</v>
      </c>
      <c r="M493" t="s">
        <v>5232</v>
      </c>
      <c r="N493" t="s">
        <v>5233</v>
      </c>
      <c r="P493" s="8" t="s">
        <v>67</v>
      </c>
      <c r="Q493" s="9">
        <v>20000</v>
      </c>
      <c r="R493" s="9">
        <v>5400</v>
      </c>
      <c r="S493" s="9">
        <v>25400</v>
      </c>
      <c r="T493" t="s">
        <v>165</v>
      </c>
      <c r="U493" t="s">
        <v>2963</v>
      </c>
      <c r="V493" t="s">
        <v>1964</v>
      </c>
      <c r="W493" t="s">
        <v>71</v>
      </c>
      <c r="X493" t="s">
        <v>316</v>
      </c>
      <c r="Y493" t="s">
        <v>5343</v>
      </c>
    </row>
    <row r="494" spans="1:25" x14ac:dyDescent="0.3">
      <c r="A494" t="s">
        <v>55</v>
      </c>
      <c r="C494" t="s">
        <v>56</v>
      </c>
      <c r="D494" t="s">
        <v>57</v>
      </c>
      <c r="E494" t="s">
        <v>566</v>
      </c>
      <c r="F494">
        <v>300168</v>
      </c>
      <c r="G494" t="s">
        <v>567</v>
      </c>
      <c r="H494" t="s">
        <v>87</v>
      </c>
      <c r="I494" t="s">
        <v>61</v>
      </c>
      <c r="J494" t="s">
        <v>62</v>
      </c>
      <c r="K494" t="s">
        <v>400</v>
      </c>
      <c r="L494" t="s">
        <v>481</v>
      </c>
      <c r="M494" t="s">
        <v>481</v>
      </c>
      <c r="N494" t="s">
        <v>482</v>
      </c>
      <c r="P494" s="8" t="s">
        <v>7</v>
      </c>
      <c r="Q494" s="9">
        <v>11667</v>
      </c>
      <c r="R494" s="9">
        <v>0</v>
      </c>
      <c r="S494" s="9">
        <v>11667</v>
      </c>
      <c r="T494" t="s">
        <v>525</v>
      </c>
      <c r="U494" t="s">
        <v>335</v>
      </c>
      <c r="V494" t="s">
        <v>568</v>
      </c>
      <c r="W494" t="s">
        <v>569</v>
      </c>
      <c r="X494" t="s">
        <v>570</v>
      </c>
      <c r="Y494" t="s">
        <v>571</v>
      </c>
    </row>
    <row r="495" spans="1:25" x14ac:dyDescent="0.3">
      <c r="A495" t="s">
        <v>55</v>
      </c>
      <c r="C495" t="s">
        <v>56</v>
      </c>
      <c r="D495" t="s">
        <v>57</v>
      </c>
      <c r="E495" t="s">
        <v>572</v>
      </c>
      <c r="F495">
        <v>300203</v>
      </c>
      <c r="G495" t="s">
        <v>573</v>
      </c>
      <c r="H495" t="s">
        <v>562</v>
      </c>
      <c r="I495" t="s">
        <v>61</v>
      </c>
      <c r="J495" t="s">
        <v>62</v>
      </c>
      <c r="K495" t="s">
        <v>400</v>
      </c>
      <c r="L495" t="s">
        <v>481</v>
      </c>
      <c r="M495" t="s">
        <v>481</v>
      </c>
      <c r="N495" t="s">
        <v>482</v>
      </c>
      <c r="P495" s="8" t="s">
        <v>7</v>
      </c>
      <c r="Q495" s="9">
        <v>5834</v>
      </c>
      <c r="R495" s="9">
        <v>0</v>
      </c>
      <c r="S495" s="9">
        <v>5834</v>
      </c>
      <c r="T495" t="s">
        <v>574</v>
      </c>
      <c r="U495" t="s">
        <v>575</v>
      </c>
      <c r="V495" t="s">
        <v>576</v>
      </c>
      <c r="W495" t="s">
        <v>71</v>
      </c>
      <c r="X495" t="s">
        <v>336</v>
      </c>
      <c r="Y495" t="s">
        <v>577</v>
      </c>
    </row>
    <row r="496" spans="1:25" x14ac:dyDescent="0.3">
      <c r="A496" t="s">
        <v>55</v>
      </c>
      <c r="C496" t="s">
        <v>56</v>
      </c>
      <c r="D496" t="s">
        <v>57</v>
      </c>
      <c r="E496" t="s">
        <v>301</v>
      </c>
      <c r="F496">
        <v>300229</v>
      </c>
      <c r="G496" t="s">
        <v>302</v>
      </c>
      <c r="H496" t="s">
        <v>60</v>
      </c>
      <c r="I496" t="s">
        <v>61</v>
      </c>
      <c r="J496" t="s">
        <v>62</v>
      </c>
      <c r="K496" t="s">
        <v>97</v>
      </c>
      <c r="L496" t="s">
        <v>98</v>
      </c>
      <c r="M496" t="s">
        <v>264</v>
      </c>
      <c r="N496" t="s">
        <v>261</v>
      </c>
      <c r="P496" s="8" t="s">
        <v>67</v>
      </c>
      <c r="Q496" s="9">
        <v>73500</v>
      </c>
      <c r="R496" s="9">
        <v>19845</v>
      </c>
      <c r="S496" s="9">
        <v>93345</v>
      </c>
      <c r="T496" t="s">
        <v>72</v>
      </c>
      <c r="U496" t="s">
        <v>303</v>
      </c>
      <c r="V496" t="s">
        <v>304</v>
      </c>
      <c r="W496" t="s">
        <v>71</v>
      </c>
      <c r="X496" t="s">
        <v>72</v>
      </c>
      <c r="Y496" t="s">
        <v>305</v>
      </c>
    </row>
    <row r="497" spans="1:25" x14ac:dyDescent="0.3">
      <c r="A497" t="s">
        <v>55</v>
      </c>
      <c r="C497" t="s">
        <v>56</v>
      </c>
      <c r="D497" t="s">
        <v>57</v>
      </c>
      <c r="E497" t="s">
        <v>2299</v>
      </c>
      <c r="F497">
        <v>300234</v>
      </c>
      <c r="G497" t="s">
        <v>2300</v>
      </c>
      <c r="H497" t="s">
        <v>1549</v>
      </c>
      <c r="I497" t="s">
        <v>61</v>
      </c>
      <c r="J497" t="s">
        <v>62</v>
      </c>
      <c r="K497" t="s">
        <v>400</v>
      </c>
      <c r="L497" t="s">
        <v>1566</v>
      </c>
      <c r="M497" t="s">
        <v>1566</v>
      </c>
      <c r="N497" t="s">
        <v>1567</v>
      </c>
      <c r="P497" s="8" t="s">
        <v>7</v>
      </c>
      <c r="Q497" s="9">
        <v>21000</v>
      </c>
      <c r="R497" s="9">
        <v>0</v>
      </c>
      <c r="S497" s="9">
        <v>21000</v>
      </c>
      <c r="T497" t="s">
        <v>316</v>
      </c>
      <c r="U497" t="s">
        <v>236</v>
      </c>
      <c r="V497" t="s">
        <v>2301</v>
      </c>
      <c r="W497" t="s">
        <v>71</v>
      </c>
      <c r="X497" t="s">
        <v>316</v>
      </c>
      <c r="Y497" t="s">
        <v>2302</v>
      </c>
    </row>
    <row r="498" spans="1:25" x14ac:dyDescent="0.3">
      <c r="A498" t="s">
        <v>55</v>
      </c>
      <c r="C498" t="s">
        <v>56</v>
      </c>
      <c r="D498" t="s">
        <v>57</v>
      </c>
      <c r="E498" t="s">
        <v>6161</v>
      </c>
      <c r="F498">
        <v>300253</v>
      </c>
      <c r="G498" t="s">
        <v>6162</v>
      </c>
      <c r="H498" t="s">
        <v>123</v>
      </c>
      <c r="I498" t="s">
        <v>61</v>
      </c>
      <c r="J498" t="s">
        <v>62</v>
      </c>
      <c r="K498" t="s">
        <v>97</v>
      </c>
      <c r="L498" t="s">
        <v>5776</v>
      </c>
      <c r="M498" t="s">
        <v>5776</v>
      </c>
      <c r="N498" t="s">
        <v>5777</v>
      </c>
      <c r="P498" s="8" t="s">
        <v>67</v>
      </c>
      <c r="Q498" s="9">
        <v>50000</v>
      </c>
      <c r="R498" s="9">
        <v>13500</v>
      </c>
      <c r="S498" s="9">
        <v>63500</v>
      </c>
      <c r="T498" t="s">
        <v>165</v>
      </c>
      <c r="U498" t="s">
        <v>2609</v>
      </c>
      <c r="V498" t="s">
        <v>1688</v>
      </c>
      <c r="W498" t="s">
        <v>71</v>
      </c>
      <c r="X498" t="s">
        <v>353</v>
      </c>
      <c r="Y498" t="s">
        <v>6163</v>
      </c>
    </row>
    <row r="499" spans="1:25" x14ac:dyDescent="0.3">
      <c r="A499" t="s">
        <v>55</v>
      </c>
      <c r="C499" t="s">
        <v>56</v>
      </c>
      <c r="D499" t="s">
        <v>57</v>
      </c>
      <c r="E499" t="s">
        <v>578</v>
      </c>
      <c r="F499">
        <v>300280</v>
      </c>
      <c r="G499" t="s">
        <v>579</v>
      </c>
      <c r="H499" t="s">
        <v>188</v>
      </c>
      <c r="I499" t="s">
        <v>61</v>
      </c>
      <c r="J499" t="s">
        <v>62</v>
      </c>
      <c r="K499" t="s">
        <v>400</v>
      </c>
      <c r="L499" t="s">
        <v>481</v>
      </c>
      <c r="M499" t="s">
        <v>481</v>
      </c>
      <c r="N499" t="s">
        <v>482</v>
      </c>
      <c r="P499" s="8" t="s">
        <v>7</v>
      </c>
      <c r="Q499" s="9">
        <v>21000</v>
      </c>
      <c r="R499" s="9">
        <v>0</v>
      </c>
      <c r="S499" s="9">
        <v>21000</v>
      </c>
      <c r="T499" t="s">
        <v>416</v>
      </c>
      <c r="U499" t="s">
        <v>580</v>
      </c>
      <c r="V499" t="s">
        <v>581</v>
      </c>
      <c r="W499" t="s">
        <v>71</v>
      </c>
      <c r="X499" t="s">
        <v>353</v>
      </c>
      <c r="Y499" t="s">
        <v>582</v>
      </c>
    </row>
    <row r="500" spans="1:25" x14ac:dyDescent="0.3">
      <c r="A500" t="s">
        <v>55</v>
      </c>
      <c r="C500" t="s">
        <v>56</v>
      </c>
      <c r="D500" t="s">
        <v>57</v>
      </c>
      <c r="E500" t="s">
        <v>6164</v>
      </c>
      <c r="F500">
        <v>300292</v>
      </c>
      <c r="G500" t="s">
        <v>6165</v>
      </c>
      <c r="H500" t="s">
        <v>87</v>
      </c>
      <c r="I500" t="s">
        <v>61</v>
      </c>
      <c r="J500" t="s">
        <v>62</v>
      </c>
      <c r="K500" t="s">
        <v>97</v>
      </c>
      <c r="L500" t="s">
        <v>5776</v>
      </c>
      <c r="M500" t="s">
        <v>5776</v>
      </c>
      <c r="N500" t="s">
        <v>5777</v>
      </c>
      <c r="P500" s="8" t="s">
        <v>67</v>
      </c>
      <c r="Q500" s="9">
        <v>50000</v>
      </c>
      <c r="R500" s="9">
        <v>13500</v>
      </c>
      <c r="S500" s="9">
        <v>63500</v>
      </c>
      <c r="T500" t="s">
        <v>574</v>
      </c>
      <c r="U500" t="s">
        <v>404</v>
      </c>
      <c r="V500" t="s">
        <v>1183</v>
      </c>
      <c r="W500" t="s">
        <v>71</v>
      </c>
      <c r="X500" t="s">
        <v>72</v>
      </c>
      <c r="Y500" t="s">
        <v>6166</v>
      </c>
    </row>
    <row r="501" spans="1:25" x14ac:dyDescent="0.3">
      <c r="A501" t="s">
        <v>55</v>
      </c>
      <c r="C501" t="s">
        <v>56</v>
      </c>
      <c r="D501" t="s">
        <v>57</v>
      </c>
      <c r="E501" t="s">
        <v>306</v>
      </c>
      <c r="F501">
        <v>300297</v>
      </c>
      <c r="G501" t="s">
        <v>307</v>
      </c>
      <c r="H501" t="s">
        <v>111</v>
      </c>
      <c r="I501" t="s">
        <v>61</v>
      </c>
      <c r="J501" t="s">
        <v>62</v>
      </c>
      <c r="K501" t="s">
        <v>97</v>
      </c>
      <c r="L501" t="s">
        <v>98</v>
      </c>
      <c r="M501" t="s">
        <v>264</v>
      </c>
      <c r="N501" t="s">
        <v>261</v>
      </c>
      <c r="P501" s="8" t="s">
        <v>67</v>
      </c>
      <c r="Q501" s="9">
        <v>100000</v>
      </c>
      <c r="R501" s="9">
        <v>27000</v>
      </c>
      <c r="S501" s="9">
        <v>127000</v>
      </c>
      <c r="T501" t="s">
        <v>68</v>
      </c>
      <c r="U501" t="s">
        <v>308</v>
      </c>
      <c r="V501" t="s">
        <v>304</v>
      </c>
      <c r="W501" t="s">
        <v>71</v>
      </c>
      <c r="X501" t="s">
        <v>68</v>
      </c>
      <c r="Y501" t="s">
        <v>309</v>
      </c>
    </row>
    <row r="502" spans="1:25" x14ac:dyDescent="0.3">
      <c r="A502" t="s">
        <v>55</v>
      </c>
      <c r="C502" t="s">
        <v>56</v>
      </c>
      <c r="D502" t="s">
        <v>57</v>
      </c>
      <c r="E502" t="s">
        <v>2303</v>
      </c>
      <c r="F502">
        <v>300304</v>
      </c>
      <c r="G502" t="s">
        <v>2304</v>
      </c>
      <c r="H502" t="s">
        <v>637</v>
      </c>
      <c r="I502" t="s">
        <v>61</v>
      </c>
      <c r="J502" t="s">
        <v>62</v>
      </c>
      <c r="K502" t="s">
        <v>400</v>
      </c>
      <c r="L502" t="s">
        <v>1566</v>
      </c>
      <c r="M502" t="s">
        <v>1566</v>
      </c>
      <c r="N502" t="s">
        <v>1567</v>
      </c>
      <c r="P502" s="8" t="s">
        <v>7</v>
      </c>
      <c r="Q502" s="9">
        <v>21000</v>
      </c>
      <c r="R502" s="9">
        <v>0</v>
      </c>
      <c r="S502" s="9">
        <v>21000</v>
      </c>
      <c r="T502" t="s">
        <v>88</v>
      </c>
      <c r="U502" t="s">
        <v>2305</v>
      </c>
      <c r="V502" t="s">
        <v>2306</v>
      </c>
      <c r="W502" t="s">
        <v>569</v>
      </c>
      <c r="X502" t="s">
        <v>570</v>
      </c>
      <c r="Y502" t="s">
        <v>2307</v>
      </c>
    </row>
    <row r="503" spans="1:25" x14ac:dyDescent="0.3">
      <c r="A503" t="s">
        <v>55</v>
      </c>
      <c r="C503" t="s">
        <v>56</v>
      </c>
      <c r="D503" t="s">
        <v>57</v>
      </c>
      <c r="E503" t="s">
        <v>2308</v>
      </c>
      <c r="F503">
        <v>300308</v>
      </c>
      <c r="G503" t="s">
        <v>2309</v>
      </c>
      <c r="H503" t="s">
        <v>87</v>
      </c>
      <c r="I503" t="s">
        <v>61</v>
      </c>
      <c r="J503" t="s">
        <v>62</v>
      </c>
      <c r="K503" t="s">
        <v>400</v>
      </c>
      <c r="L503" t="s">
        <v>1566</v>
      </c>
      <c r="M503" t="s">
        <v>1566</v>
      </c>
      <c r="N503" t="s">
        <v>1567</v>
      </c>
      <c r="P503" s="8" t="s">
        <v>7</v>
      </c>
      <c r="Q503" s="9">
        <v>21000</v>
      </c>
      <c r="R503" s="9">
        <v>0</v>
      </c>
      <c r="S503" s="9">
        <v>21000</v>
      </c>
      <c r="T503" t="s">
        <v>205</v>
      </c>
      <c r="U503" t="s">
        <v>1402</v>
      </c>
      <c r="V503" t="s">
        <v>568</v>
      </c>
      <c r="W503" t="s">
        <v>71</v>
      </c>
      <c r="X503" t="s">
        <v>201</v>
      </c>
      <c r="Y503" t="s">
        <v>2310</v>
      </c>
    </row>
    <row r="504" spans="1:25" x14ac:dyDescent="0.3">
      <c r="A504" t="s">
        <v>55</v>
      </c>
      <c r="C504" t="s">
        <v>56</v>
      </c>
      <c r="D504" t="s">
        <v>57</v>
      </c>
      <c r="E504" t="s">
        <v>583</v>
      </c>
      <c r="F504">
        <v>300381</v>
      </c>
      <c r="G504" t="s">
        <v>584</v>
      </c>
      <c r="H504" t="s">
        <v>177</v>
      </c>
      <c r="I504" t="s">
        <v>61</v>
      </c>
      <c r="J504" t="s">
        <v>62</v>
      </c>
      <c r="K504" t="s">
        <v>400</v>
      </c>
      <c r="L504" t="s">
        <v>481</v>
      </c>
      <c r="M504" t="s">
        <v>481</v>
      </c>
      <c r="N504" t="s">
        <v>482</v>
      </c>
      <c r="P504" s="8" t="s">
        <v>7</v>
      </c>
      <c r="Q504" s="9">
        <v>5834</v>
      </c>
      <c r="R504" s="9">
        <v>0</v>
      </c>
      <c r="S504" s="9">
        <v>5834</v>
      </c>
      <c r="T504" t="s">
        <v>416</v>
      </c>
      <c r="U504" t="s">
        <v>563</v>
      </c>
      <c r="V504" t="s">
        <v>585</v>
      </c>
      <c r="W504" t="s">
        <v>71</v>
      </c>
      <c r="X504" t="s">
        <v>336</v>
      </c>
      <c r="Y504" t="s">
        <v>586</v>
      </c>
    </row>
    <row r="505" spans="1:25" x14ac:dyDescent="0.3">
      <c r="A505" t="s">
        <v>55</v>
      </c>
      <c r="C505" t="s">
        <v>56</v>
      </c>
      <c r="D505" t="s">
        <v>57</v>
      </c>
      <c r="E505" t="s">
        <v>6167</v>
      </c>
      <c r="F505">
        <v>300387</v>
      </c>
      <c r="G505" t="s">
        <v>6168</v>
      </c>
      <c r="H505" t="s">
        <v>87</v>
      </c>
      <c r="I505" t="s">
        <v>61</v>
      </c>
      <c r="J505" t="s">
        <v>62</v>
      </c>
      <c r="K505" t="s">
        <v>97</v>
      </c>
      <c r="L505" t="s">
        <v>5776</v>
      </c>
      <c r="M505" t="s">
        <v>5776</v>
      </c>
      <c r="N505" t="s">
        <v>5777</v>
      </c>
      <c r="P505" s="8" t="s">
        <v>67</v>
      </c>
      <c r="Q505" s="9">
        <v>50000</v>
      </c>
      <c r="R505" s="9">
        <v>13500</v>
      </c>
      <c r="S505" s="9">
        <v>63500</v>
      </c>
      <c r="T505" t="s">
        <v>316</v>
      </c>
      <c r="U505" t="s">
        <v>995</v>
      </c>
      <c r="V505" t="s">
        <v>529</v>
      </c>
      <c r="W505" t="s">
        <v>71</v>
      </c>
      <c r="X505" t="s">
        <v>168</v>
      </c>
      <c r="Y505" t="s">
        <v>6169</v>
      </c>
    </row>
    <row r="506" spans="1:25" x14ac:dyDescent="0.3">
      <c r="A506" t="s">
        <v>55</v>
      </c>
      <c r="C506" t="s">
        <v>56</v>
      </c>
      <c r="D506" t="s">
        <v>57</v>
      </c>
      <c r="E506" t="s">
        <v>5344</v>
      </c>
      <c r="F506">
        <v>300397</v>
      </c>
      <c r="G506" t="s">
        <v>5345</v>
      </c>
      <c r="H506" t="s">
        <v>81</v>
      </c>
      <c r="I506" t="s">
        <v>61</v>
      </c>
      <c r="J506" t="s">
        <v>62</v>
      </c>
      <c r="K506" t="s">
        <v>97</v>
      </c>
      <c r="L506" t="s">
        <v>5232</v>
      </c>
      <c r="M506" t="s">
        <v>5232</v>
      </c>
      <c r="N506" t="s">
        <v>5233</v>
      </c>
      <c r="P506" s="8" t="s">
        <v>67</v>
      </c>
      <c r="Q506" s="9">
        <v>20000</v>
      </c>
      <c r="R506" s="9">
        <v>5400</v>
      </c>
      <c r="S506" s="9">
        <v>25400</v>
      </c>
      <c r="T506" t="s">
        <v>574</v>
      </c>
      <c r="U506" t="s">
        <v>716</v>
      </c>
      <c r="V506" t="s">
        <v>851</v>
      </c>
      <c r="W506" t="s">
        <v>71</v>
      </c>
      <c r="X506" t="s">
        <v>336</v>
      </c>
      <c r="Y506" t="s">
        <v>5346</v>
      </c>
    </row>
    <row r="507" spans="1:25" x14ac:dyDescent="0.3">
      <c r="A507" t="s">
        <v>55</v>
      </c>
      <c r="C507" t="s">
        <v>56</v>
      </c>
      <c r="D507" t="s">
        <v>57</v>
      </c>
      <c r="E507" t="s">
        <v>2311</v>
      </c>
      <c r="F507">
        <v>300411</v>
      </c>
      <c r="G507" t="s">
        <v>2312</v>
      </c>
      <c r="H507" t="s">
        <v>87</v>
      </c>
      <c r="I507" t="s">
        <v>61</v>
      </c>
      <c r="J507" t="s">
        <v>62</v>
      </c>
      <c r="K507" t="s">
        <v>400</v>
      </c>
      <c r="L507" t="s">
        <v>1566</v>
      </c>
      <c r="M507" t="s">
        <v>1566</v>
      </c>
      <c r="N507" t="s">
        <v>1567</v>
      </c>
      <c r="P507" s="8" t="s">
        <v>7</v>
      </c>
      <c r="Q507" s="9">
        <v>21000</v>
      </c>
      <c r="R507" s="9">
        <v>0</v>
      </c>
      <c r="S507" s="9">
        <v>21000</v>
      </c>
      <c r="T507" t="s">
        <v>88</v>
      </c>
      <c r="U507" t="s">
        <v>564</v>
      </c>
      <c r="V507" t="s">
        <v>618</v>
      </c>
      <c r="W507" t="s">
        <v>129</v>
      </c>
      <c r="X507" t="s">
        <v>83</v>
      </c>
      <c r="Y507" t="s">
        <v>2313</v>
      </c>
    </row>
    <row r="508" spans="1:25" x14ac:dyDescent="0.3">
      <c r="A508" t="s">
        <v>55</v>
      </c>
      <c r="C508" t="s">
        <v>56</v>
      </c>
      <c r="D508" t="s">
        <v>57</v>
      </c>
      <c r="E508" t="s">
        <v>6170</v>
      </c>
      <c r="F508">
        <v>300412</v>
      </c>
      <c r="G508" t="s">
        <v>6171</v>
      </c>
      <c r="H508" t="s">
        <v>123</v>
      </c>
      <c r="I508" t="s">
        <v>61</v>
      </c>
      <c r="J508" t="s">
        <v>62</v>
      </c>
      <c r="K508" t="s">
        <v>97</v>
      </c>
      <c r="L508" t="s">
        <v>5776</v>
      </c>
      <c r="M508" t="s">
        <v>5776</v>
      </c>
      <c r="N508" t="s">
        <v>5777</v>
      </c>
      <c r="P508" s="8" t="s">
        <v>67</v>
      </c>
      <c r="Q508" s="9">
        <v>50000</v>
      </c>
      <c r="R508" s="9">
        <v>13500</v>
      </c>
      <c r="S508" s="9">
        <v>63500</v>
      </c>
      <c r="T508" t="s">
        <v>316</v>
      </c>
      <c r="U508" t="s">
        <v>1103</v>
      </c>
      <c r="V508" t="s">
        <v>83</v>
      </c>
      <c r="W508" t="s">
        <v>71</v>
      </c>
      <c r="X508" t="s">
        <v>316</v>
      </c>
      <c r="Y508" t="s">
        <v>6172</v>
      </c>
    </row>
    <row r="509" spans="1:25" x14ac:dyDescent="0.3">
      <c r="A509" t="s">
        <v>55</v>
      </c>
      <c r="C509" t="s">
        <v>56</v>
      </c>
      <c r="D509" t="s">
        <v>57</v>
      </c>
      <c r="E509" t="s">
        <v>587</v>
      </c>
      <c r="F509">
        <v>300418</v>
      </c>
      <c r="G509" t="s">
        <v>588</v>
      </c>
      <c r="H509" t="s">
        <v>562</v>
      </c>
      <c r="I509" t="s">
        <v>61</v>
      </c>
      <c r="J509" t="s">
        <v>62</v>
      </c>
      <c r="K509" t="s">
        <v>400</v>
      </c>
      <c r="L509" t="s">
        <v>481</v>
      </c>
      <c r="M509" t="s">
        <v>481</v>
      </c>
      <c r="N509" t="s">
        <v>482</v>
      </c>
      <c r="P509" s="8" t="s">
        <v>7</v>
      </c>
      <c r="Q509" s="9">
        <v>5834</v>
      </c>
      <c r="R509" s="9">
        <v>0</v>
      </c>
      <c r="S509" s="9">
        <v>5834</v>
      </c>
      <c r="T509" t="s">
        <v>165</v>
      </c>
      <c r="U509" t="s">
        <v>589</v>
      </c>
      <c r="V509" t="s">
        <v>563</v>
      </c>
      <c r="W509" t="s">
        <v>71</v>
      </c>
      <c r="X509" t="s">
        <v>353</v>
      </c>
      <c r="Y509" t="s">
        <v>590</v>
      </c>
    </row>
    <row r="510" spans="1:25" x14ac:dyDescent="0.3">
      <c r="A510" t="s">
        <v>55</v>
      </c>
      <c r="C510" t="s">
        <v>56</v>
      </c>
      <c r="D510" t="s">
        <v>57</v>
      </c>
      <c r="E510" t="s">
        <v>591</v>
      </c>
      <c r="F510">
        <v>300442</v>
      </c>
      <c r="G510" t="s">
        <v>592</v>
      </c>
      <c r="H510" t="s">
        <v>60</v>
      </c>
      <c r="I510" t="s">
        <v>61</v>
      </c>
      <c r="J510" t="s">
        <v>62</v>
      </c>
      <c r="K510" t="s">
        <v>400</v>
      </c>
      <c r="L510" t="s">
        <v>481</v>
      </c>
      <c r="M510" t="s">
        <v>481</v>
      </c>
      <c r="N510" t="s">
        <v>482</v>
      </c>
      <c r="P510" s="8" t="s">
        <v>7</v>
      </c>
      <c r="Q510" s="9">
        <v>17500</v>
      </c>
      <c r="R510" s="9">
        <v>0</v>
      </c>
      <c r="S510" s="9">
        <v>17500</v>
      </c>
      <c r="T510" t="s">
        <v>416</v>
      </c>
      <c r="U510" t="s">
        <v>581</v>
      </c>
      <c r="V510" t="s">
        <v>83</v>
      </c>
      <c r="W510" t="s">
        <v>71</v>
      </c>
      <c r="X510" t="s">
        <v>336</v>
      </c>
      <c r="Y510" t="s">
        <v>593</v>
      </c>
    </row>
    <row r="511" spans="1:25" x14ac:dyDescent="0.3">
      <c r="A511" t="s">
        <v>55</v>
      </c>
      <c r="C511" t="s">
        <v>56</v>
      </c>
      <c r="D511" t="s">
        <v>57</v>
      </c>
      <c r="E511" t="s">
        <v>594</v>
      </c>
      <c r="F511">
        <v>300443</v>
      </c>
      <c r="G511" t="s">
        <v>595</v>
      </c>
      <c r="H511" t="s">
        <v>60</v>
      </c>
      <c r="I511" t="s">
        <v>61</v>
      </c>
      <c r="J511" t="s">
        <v>62</v>
      </c>
      <c r="K511" t="s">
        <v>400</v>
      </c>
      <c r="L511" t="s">
        <v>481</v>
      </c>
      <c r="M511" t="s">
        <v>481</v>
      </c>
      <c r="N511" t="s">
        <v>482</v>
      </c>
      <c r="P511" s="8" t="s">
        <v>7</v>
      </c>
      <c r="Q511" s="9">
        <v>17500</v>
      </c>
      <c r="R511" s="9">
        <v>0</v>
      </c>
      <c r="S511" s="9">
        <v>17500</v>
      </c>
      <c r="T511" t="s">
        <v>316</v>
      </c>
      <c r="U511" t="s">
        <v>596</v>
      </c>
      <c r="V511" t="s">
        <v>159</v>
      </c>
      <c r="W511" t="s">
        <v>71</v>
      </c>
      <c r="X511" t="s">
        <v>336</v>
      </c>
      <c r="Y511" t="s">
        <v>597</v>
      </c>
    </row>
    <row r="512" spans="1:25" x14ac:dyDescent="0.3">
      <c r="A512" t="s">
        <v>55</v>
      </c>
      <c r="C512" t="s">
        <v>56</v>
      </c>
      <c r="D512" t="s">
        <v>57</v>
      </c>
      <c r="E512" t="s">
        <v>6173</v>
      </c>
      <c r="F512">
        <v>300448</v>
      </c>
      <c r="G512" t="s">
        <v>6174</v>
      </c>
      <c r="H512" t="s">
        <v>123</v>
      </c>
      <c r="I512" t="s">
        <v>61</v>
      </c>
      <c r="J512" t="s">
        <v>62</v>
      </c>
      <c r="K512" t="s">
        <v>97</v>
      </c>
      <c r="L512" t="s">
        <v>5776</v>
      </c>
      <c r="M512" t="s">
        <v>5776</v>
      </c>
      <c r="N512" t="s">
        <v>5777</v>
      </c>
      <c r="P512" s="8" t="s">
        <v>67</v>
      </c>
      <c r="Q512" s="9">
        <v>50000</v>
      </c>
      <c r="R512" s="9">
        <v>13500</v>
      </c>
      <c r="S512" s="9">
        <v>63500</v>
      </c>
      <c r="T512" t="s">
        <v>416</v>
      </c>
      <c r="U512" t="s">
        <v>752</v>
      </c>
      <c r="V512" t="s">
        <v>6175</v>
      </c>
      <c r="W512" t="s">
        <v>569</v>
      </c>
      <c r="X512" t="s">
        <v>723</v>
      </c>
      <c r="Y512" t="s">
        <v>6176</v>
      </c>
    </row>
    <row r="513" spans="1:25" x14ac:dyDescent="0.3">
      <c r="A513" t="s">
        <v>55</v>
      </c>
      <c r="C513" t="s">
        <v>56</v>
      </c>
      <c r="D513" t="s">
        <v>57</v>
      </c>
      <c r="E513" t="s">
        <v>310</v>
      </c>
      <c r="F513">
        <v>300466</v>
      </c>
      <c r="G513" t="s">
        <v>311</v>
      </c>
      <c r="H513" t="s">
        <v>96</v>
      </c>
      <c r="I513" t="s">
        <v>61</v>
      </c>
      <c r="J513" t="s">
        <v>62</v>
      </c>
      <c r="K513" t="s">
        <v>97</v>
      </c>
      <c r="L513" t="s">
        <v>98</v>
      </c>
      <c r="M513" t="s">
        <v>264</v>
      </c>
      <c r="N513" t="s">
        <v>261</v>
      </c>
      <c r="P513" s="8" t="s">
        <v>67</v>
      </c>
      <c r="Q513" s="9">
        <v>98000</v>
      </c>
      <c r="R513" s="9">
        <v>26460</v>
      </c>
      <c r="S513" s="9">
        <v>124460</v>
      </c>
      <c r="T513" t="s">
        <v>68</v>
      </c>
      <c r="U513" t="s">
        <v>218</v>
      </c>
      <c r="V513" t="s">
        <v>312</v>
      </c>
      <c r="W513" t="s">
        <v>71</v>
      </c>
      <c r="X513" t="s">
        <v>68</v>
      </c>
      <c r="Y513" t="s">
        <v>313</v>
      </c>
    </row>
    <row r="514" spans="1:25" x14ac:dyDescent="0.3">
      <c r="A514" t="s">
        <v>55</v>
      </c>
      <c r="C514" t="s">
        <v>56</v>
      </c>
      <c r="D514" t="s">
        <v>57</v>
      </c>
      <c r="E514" t="s">
        <v>314</v>
      </c>
      <c r="F514">
        <v>300470</v>
      </c>
      <c r="G514" t="s">
        <v>315</v>
      </c>
      <c r="H514" t="s">
        <v>76</v>
      </c>
      <c r="I514" t="s">
        <v>61</v>
      </c>
      <c r="J514" t="s">
        <v>62</v>
      </c>
      <c r="K514" t="s">
        <v>97</v>
      </c>
      <c r="L514" t="s">
        <v>98</v>
      </c>
      <c r="M514" t="s">
        <v>264</v>
      </c>
      <c r="N514" t="s">
        <v>261</v>
      </c>
      <c r="P514" s="8" t="s">
        <v>67</v>
      </c>
      <c r="Q514" s="9">
        <v>100000</v>
      </c>
      <c r="R514" s="9">
        <v>27000</v>
      </c>
      <c r="S514" s="9">
        <v>127000</v>
      </c>
      <c r="T514" t="s">
        <v>316</v>
      </c>
      <c r="U514" t="s">
        <v>317</v>
      </c>
      <c r="V514" t="s">
        <v>318</v>
      </c>
      <c r="W514" t="s">
        <v>71</v>
      </c>
      <c r="X514" t="s">
        <v>316</v>
      </c>
      <c r="Y514" t="s">
        <v>319</v>
      </c>
    </row>
    <row r="515" spans="1:25" x14ac:dyDescent="0.3">
      <c r="A515" t="s">
        <v>55</v>
      </c>
      <c r="C515" t="s">
        <v>56</v>
      </c>
      <c r="D515" t="s">
        <v>57</v>
      </c>
      <c r="E515" t="s">
        <v>598</v>
      </c>
      <c r="F515">
        <v>300501</v>
      </c>
      <c r="G515" t="s">
        <v>599</v>
      </c>
      <c r="H515" t="s">
        <v>60</v>
      </c>
      <c r="I515" t="s">
        <v>61</v>
      </c>
      <c r="J515" t="s">
        <v>62</v>
      </c>
      <c r="K515" t="s">
        <v>400</v>
      </c>
      <c r="L515" t="s">
        <v>481</v>
      </c>
      <c r="M515" t="s">
        <v>481</v>
      </c>
      <c r="N515" t="s">
        <v>482</v>
      </c>
      <c r="P515" s="8" t="s">
        <v>7</v>
      </c>
      <c r="Q515" s="9">
        <v>17500</v>
      </c>
      <c r="R515" s="9">
        <v>0</v>
      </c>
      <c r="S515" s="9">
        <v>17500</v>
      </c>
      <c r="T515" t="s">
        <v>136</v>
      </c>
      <c r="U515" t="s">
        <v>600</v>
      </c>
      <c r="V515" t="s">
        <v>601</v>
      </c>
      <c r="W515" t="s">
        <v>83</v>
      </c>
      <c r="X515" t="s">
        <v>83</v>
      </c>
      <c r="Y515" t="s">
        <v>602</v>
      </c>
    </row>
    <row r="516" spans="1:25" x14ac:dyDescent="0.3">
      <c r="A516" t="s">
        <v>55</v>
      </c>
      <c r="C516" t="s">
        <v>56</v>
      </c>
      <c r="D516" t="s">
        <v>57</v>
      </c>
      <c r="E516" t="s">
        <v>603</v>
      </c>
      <c r="F516">
        <v>300513</v>
      </c>
      <c r="G516" t="s">
        <v>604</v>
      </c>
      <c r="H516" t="s">
        <v>60</v>
      </c>
      <c r="I516" t="s">
        <v>61</v>
      </c>
      <c r="J516" t="s">
        <v>62</v>
      </c>
      <c r="K516" t="s">
        <v>400</v>
      </c>
      <c r="L516" t="s">
        <v>481</v>
      </c>
      <c r="M516" t="s">
        <v>481</v>
      </c>
      <c r="N516" t="s">
        <v>482</v>
      </c>
      <c r="P516" s="8" t="s">
        <v>7</v>
      </c>
      <c r="Q516" s="9">
        <v>5834</v>
      </c>
      <c r="R516" s="9">
        <v>0</v>
      </c>
      <c r="S516" s="9">
        <v>5834</v>
      </c>
      <c r="T516" t="s">
        <v>574</v>
      </c>
      <c r="U516" t="s">
        <v>605</v>
      </c>
      <c r="V516" t="s">
        <v>606</v>
      </c>
      <c r="W516" t="s">
        <v>71</v>
      </c>
      <c r="X516" t="s">
        <v>336</v>
      </c>
      <c r="Y516" t="s">
        <v>607</v>
      </c>
    </row>
    <row r="517" spans="1:25" x14ac:dyDescent="0.3">
      <c r="A517" t="s">
        <v>55</v>
      </c>
      <c r="C517" t="s">
        <v>56</v>
      </c>
      <c r="D517" t="s">
        <v>57</v>
      </c>
      <c r="E517" t="s">
        <v>6177</v>
      </c>
      <c r="F517">
        <v>300575</v>
      </c>
      <c r="G517" t="s">
        <v>6178</v>
      </c>
      <c r="H517" t="s">
        <v>87</v>
      </c>
      <c r="I517" t="s">
        <v>61</v>
      </c>
      <c r="J517" t="s">
        <v>62</v>
      </c>
      <c r="K517" t="s">
        <v>97</v>
      </c>
      <c r="L517" t="s">
        <v>5776</v>
      </c>
      <c r="M517" t="s">
        <v>5776</v>
      </c>
      <c r="N517" t="s">
        <v>5777</v>
      </c>
      <c r="P517" s="8" t="s">
        <v>67</v>
      </c>
      <c r="Q517" s="9">
        <v>50000</v>
      </c>
      <c r="R517" s="9">
        <v>13500</v>
      </c>
      <c r="S517" s="9">
        <v>63500</v>
      </c>
      <c r="T517" t="s">
        <v>574</v>
      </c>
      <c r="U517" t="s">
        <v>1494</v>
      </c>
      <c r="V517" t="s">
        <v>3524</v>
      </c>
      <c r="W517" t="s">
        <v>71</v>
      </c>
      <c r="X517" t="s">
        <v>336</v>
      </c>
      <c r="Y517" t="s">
        <v>6179</v>
      </c>
    </row>
    <row r="518" spans="1:25" x14ac:dyDescent="0.3">
      <c r="A518" t="s">
        <v>55</v>
      </c>
      <c r="C518" t="s">
        <v>56</v>
      </c>
      <c r="D518" t="s">
        <v>57</v>
      </c>
      <c r="E518" t="s">
        <v>2314</v>
      </c>
      <c r="F518">
        <v>300576</v>
      </c>
      <c r="G518" t="s">
        <v>2315</v>
      </c>
      <c r="H518" t="s">
        <v>81</v>
      </c>
      <c r="I518" t="s">
        <v>61</v>
      </c>
      <c r="J518" t="s">
        <v>62</v>
      </c>
      <c r="K518" t="s">
        <v>400</v>
      </c>
      <c r="L518" t="s">
        <v>1566</v>
      </c>
      <c r="M518" t="s">
        <v>1566</v>
      </c>
      <c r="N518" t="s">
        <v>1567</v>
      </c>
      <c r="P518" s="8" t="s">
        <v>7</v>
      </c>
      <c r="Q518" s="9">
        <v>7000</v>
      </c>
      <c r="R518" s="9">
        <v>0</v>
      </c>
      <c r="S518" s="9">
        <v>7000</v>
      </c>
      <c r="T518" t="s">
        <v>525</v>
      </c>
      <c r="U518" t="s">
        <v>1812</v>
      </c>
      <c r="V518" t="s">
        <v>748</v>
      </c>
      <c r="W518" t="s">
        <v>71</v>
      </c>
      <c r="X518" t="s">
        <v>336</v>
      </c>
      <c r="Y518" t="s">
        <v>2316</v>
      </c>
    </row>
    <row r="519" spans="1:25" x14ac:dyDescent="0.3">
      <c r="A519" t="s">
        <v>55</v>
      </c>
      <c r="C519" t="s">
        <v>56</v>
      </c>
      <c r="D519" t="s">
        <v>57</v>
      </c>
      <c r="E519" t="s">
        <v>6180</v>
      </c>
      <c r="F519">
        <v>300597</v>
      </c>
      <c r="G519" t="s">
        <v>6181</v>
      </c>
      <c r="H519" t="s">
        <v>87</v>
      </c>
      <c r="I519" t="s">
        <v>61</v>
      </c>
      <c r="J519" t="s">
        <v>62</v>
      </c>
      <c r="K519" t="s">
        <v>97</v>
      </c>
      <c r="L519" t="s">
        <v>5776</v>
      </c>
      <c r="M519" t="s">
        <v>5776</v>
      </c>
      <c r="N519" t="s">
        <v>5777</v>
      </c>
      <c r="P519" s="8" t="s">
        <v>67</v>
      </c>
      <c r="Q519" s="9">
        <v>50000</v>
      </c>
      <c r="R519" s="9">
        <v>13500</v>
      </c>
      <c r="S519" s="9">
        <v>63500</v>
      </c>
      <c r="T519" t="s">
        <v>68</v>
      </c>
      <c r="U519" t="s">
        <v>223</v>
      </c>
      <c r="V519" t="s">
        <v>247</v>
      </c>
      <c r="W519" t="s">
        <v>71</v>
      </c>
      <c r="X519" t="s">
        <v>68</v>
      </c>
      <c r="Y519" t="s">
        <v>6182</v>
      </c>
    </row>
    <row r="520" spans="1:25" x14ac:dyDescent="0.3">
      <c r="A520" t="s">
        <v>55</v>
      </c>
      <c r="C520" t="s">
        <v>56</v>
      </c>
      <c r="D520" t="s">
        <v>57</v>
      </c>
      <c r="E520" t="s">
        <v>2317</v>
      </c>
      <c r="F520">
        <v>300602</v>
      </c>
      <c r="G520" t="s">
        <v>2318</v>
      </c>
      <c r="H520" t="s">
        <v>60</v>
      </c>
      <c r="I520" t="s">
        <v>61</v>
      </c>
      <c r="J520" t="s">
        <v>62</v>
      </c>
      <c r="K520" t="s">
        <v>400</v>
      </c>
      <c r="L520" t="s">
        <v>1566</v>
      </c>
      <c r="M520" t="s">
        <v>1566</v>
      </c>
      <c r="N520" t="s">
        <v>1567</v>
      </c>
      <c r="P520" s="8" t="s">
        <v>7</v>
      </c>
      <c r="Q520" s="9">
        <v>21000</v>
      </c>
      <c r="R520" s="9">
        <v>0</v>
      </c>
      <c r="S520" s="9">
        <v>21000</v>
      </c>
      <c r="T520" t="s">
        <v>136</v>
      </c>
      <c r="U520" t="s">
        <v>618</v>
      </c>
      <c r="V520" t="s">
        <v>703</v>
      </c>
      <c r="W520" t="s">
        <v>71</v>
      </c>
      <c r="X520" t="s">
        <v>336</v>
      </c>
      <c r="Y520" t="s">
        <v>2319</v>
      </c>
    </row>
    <row r="521" spans="1:25" x14ac:dyDescent="0.3">
      <c r="A521" t="s">
        <v>55</v>
      </c>
      <c r="C521" t="s">
        <v>56</v>
      </c>
      <c r="D521" t="s">
        <v>57</v>
      </c>
      <c r="E521" t="s">
        <v>320</v>
      </c>
      <c r="F521">
        <v>300610</v>
      </c>
      <c r="G521" t="s">
        <v>321</v>
      </c>
      <c r="H521" t="s">
        <v>111</v>
      </c>
      <c r="I521" t="s">
        <v>61</v>
      </c>
      <c r="J521" t="s">
        <v>62</v>
      </c>
      <c r="K521" t="s">
        <v>97</v>
      </c>
      <c r="L521" t="s">
        <v>98</v>
      </c>
      <c r="M521" t="s">
        <v>264</v>
      </c>
      <c r="N521" t="s">
        <v>261</v>
      </c>
      <c r="P521" s="8" t="s">
        <v>67</v>
      </c>
      <c r="Q521" s="9">
        <v>100000</v>
      </c>
      <c r="R521" s="9">
        <v>27000</v>
      </c>
      <c r="S521" s="9">
        <v>127000</v>
      </c>
      <c r="T521" t="s">
        <v>72</v>
      </c>
      <c r="U521" t="s">
        <v>308</v>
      </c>
      <c r="V521" t="s">
        <v>303</v>
      </c>
      <c r="W521" t="s">
        <v>71</v>
      </c>
      <c r="X521" t="s">
        <v>72</v>
      </c>
      <c r="Y521" t="s">
        <v>322</v>
      </c>
    </row>
    <row r="522" spans="1:25" x14ac:dyDescent="0.3">
      <c r="A522" t="s">
        <v>55</v>
      </c>
      <c r="C522" t="s">
        <v>56</v>
      </c>
      <c r="D522" t="s">
        <v>57</v>
      </c>
      <c r="E522" t="s">
        <v>608</v>
      </c>
      <c r="F522">
        <v>300617</v>
      </c>
      <c r="G522" t="s">
        <v>609</v>
      </c>
      <c r="H522" t="s">
        <v>123</v>
      </c>
      <c r="I522" t="s">
        <v>61</v>
      </c>
      <c r="J522" t="s">
        <v>62</v>
      </c>
      <c r="K522" t="s">
        <v>400</v>
      </c>
      <c r="L522" t="s">
        <v>481</v>
      </c>
      <c r="M522" t="s">
        <v>481</v>
      </c>
      <c r="N522" t="s">
        <v>482</v>
      </c>
      <c r="P522" s="8" t="s">
        <v>7</v>
      </c>
      <c r="Q522" s="9">
        <v>5834</v>
      </c>
      <c r="R522" s="9">
        <v>0</v>
      </c>
      <c r="S522" s="9">
        <v>5834</v>
      </c>
      <c r="T522" t="s">
        <v>136</v>
      </c>
      <c r="U522" t="s">
        <v>610</v>
      </c>
      <c r="V522" t="s">
        <v>521</v>
      </c>
      <c r="W522" t="s">
        <v>71</v>
      </c>
      <c r="X522" t="s">
        <v>72</v>
      </c>
      <c r="Y522" t="s">
        <v>611</v>
      </c>
    </row>
    <row r="523" spans="1:25" x14ac:dyDescent="0.3">
      <c r="A523" t="s">
        <v>55</v>
      </c>
      <c r="C523" t="s">
        <v>56</v>
      </c>
      <c r="D523" t="s">
        <v>57</v>
      </c>
      <c r="E523" t="s">
        <v>3397</v>
      </c>
      <c r="F523">
        <v>300626</v>
      </c>
      <c r="G523" t="s">
        <v>3398</v>
      </c>
      <c r="H523" t="s">
        <v>3399</v>
      </c>
      <c r="I523" t="s">
        <v>856</v>
      </c>
      <c r="J523" t="s">
        <v>3400</v>
      </c>
      <c r="K523" t="s">
        <v>400</v>
      </c>
      <c r="L523" t="s">
        <v>3349</v>
      </c>
      <c r="M523" t="s">
        <v>3349</v>
      </c>
      <c r="N523" t="s">
        <v>3350</v>
      </c>
      <c r="P523" s="8" t="s">
        <v>7</v>
      </c>
      <c r="Q523" s="9">
        <v>10000</v>
      </c>
      <c r="R523" s="9">
        <v>0</v>
      </c>
      <c r="S523" s="9">
        <v>10000</v>
      </c>
      <c r="T523" t="s">
        <v>136</v>
      </c>
      <c r="U523" t="s">
        <v>3401</v>
      </c>
      <c r="V523" t="s">
        <v>77</v>
      </c>
      <c r="W523" t="s">
        <v>71</v>
      </c>
      <c r="X523" t="s">
        <v>336</v>
      </c>
      <c r="Y523" t="s">
        <v>3402</v>
      </c>
    </row>
    <row r="524" spans="1:25" x14ac:dyDescent="0.3">
      <c r="A524" t="s">
        <v>55</v>
      </c>
      <c r="C524" t="s">
        <v>56</v>
      </c>
      <c r="D524" t="s">
        <v>57</v>
      </c>
      <c r="E524" t="s">
        <v>3403</v>
      </c>
      <c r="F524">
        <v>300642</v>
      </c>
      <c r="G524" t="s">
        <v>3404</v>
      </c>
      <c r="H524" t="s">
        <v>1446</v>
      </c>
      <c r="I524" t="s">
        <v>856</v>
      </c>
      <c r="J524" t="s">
        <v>1447</v>
      </c>
      <c r="K524" t="s">
        <v>400</v>
      </c>
      <c r="L524" t="s">
        <v>3349</v>
      </c>
      <c r="M524" t="s">
        <v>3349</v>
      </c>
      <c r="N524" t="s">
        <v>3350</v>
      </c>
      <c r="P524" s="8" t="s">
        <v>7</v>
      </c>
      <c r="Q524" s="9">
        <v>25000</v>
      </c>
      <c r="R524" s="9">
        <v>0</v>
      </c>
      <c r="S524" s="9">
        <v>25000</v>
      </c>
      <c r="T524" t="s">
        <v>525</v>
      </c>
      <c r="U524" t="s">
        <v>904</v>
      </c>
      <c r="V524" t="s">
        <v>851</v>
      </c>
      <c r="W524" t="s">
        <v>71</v>
      </c>
      <c r="X524" t="s">
        <v>336</v>
      </c>
      <c r="Y524" t="s">
        <v>3405</v>
      </c>
    </row>
    <row r="525" spans="1:25" x14ac:dyDescent="0.3">
      <c r="A525" t="s">
        <v>55</v>
      </c>
      <c r="C525" t="s">
        <v>56</v>
      </c>
      <c r="D525" t="s">
        <v>57</v>
      </c>
      <c r="E525" t="s">
        <v>612</v>
      </c>
      <c r="F525">
        <v>300652</v>
      </c>
      <c r="G525" t="s">
        <v>613</v>
      </c>
      <c r="H525" t="s">
        <v>123</v>
      </c>
      <c r="I525" t="s">
        <v>61</v>
      </c>
      <c r="J525" t="s">
        <v>62</v>
      </c>
      <c r="K525" t="s">
        <v>400</v>
      </c>
      <c r="L525" t="s">
        <v>481</v>
      </c>
      <c r="M525" t="s">
        <v>481</v>
      </c>
      <c r="N525" t="s">
        <v>482</v>
      </c>
      <c r="P525" s="8" t="s">
        <v>7</v>
      </c>
      <c r="Q525" s="9">
        <v>5834</v>
      </c>
      <c r="R525" s="9">
        <v>0</v>
      </c>
      <c r="S525" s="9">
        <v>5834</v>
      </c>
      <c r="T525" t="s">
        <v>136</v>
      </c>
      <c r="U525" t="s">
        <v>553</v>
      </c>
      <c r="V525" t="s">
        <v>614</v>
      </c>
      <c r="W525" t="s">
        <v>71</v>
      </c>
      <c r="X525" t="s">
        <v>72</v>
      </c>
      <c r="Y525" t="s">
        <v>615</v>
      </c>
    </row>
    <row r="526" spans="1:25" x14ac:dyDescent="0.3">
      <c r="A526" t="s">
        <v>55</v>
      </c>
      <c r="C526" t="s">
        <v>56</v>
      </c>
      <c r="D526" t="s">
        <v>57</v>
      </c>
      <c r="E526" t="s">
        <v>2320</v>
      </c>
      <c r="F526">
        <v>300654</v>
      </c>
      <c r="G526" t="s">
        <v>2321</v>
      </c>
      <c r="H526" t="s">
        <v>76</v>
      </c>
      <c r="I526" t="s">
        <v>61</v>
      </c>
      <c r="J526" t="s">
        <v>62</v>
      </c>
      <c r="K526" t="s">
        <v>400</v>
      </c>
      <c r="L526" t="s">
        <v>1566</v>
      </c>
      <c r="M526" t="s">
        <v>1566</v>
      </c>
      <c r="N526" t="s">
        <v>1567</v>
      </c>
      <c r="P526" s="8" t="s">
        <v>7</v>
      </c>
      <c r="Q526" s="9">
        <v>21000</v>
      </c>
      <c r="R526" s="9">
        <v>0</v>
      </c>
      <c r="S526" s="9">
        <v>21000</v>
      </c>
      <c r="T526" t="s">
        <v>316</v>
      </c>
      <c r="U526" t="s">
        <v>251</v>
      </c>
      <c r="V526" t="s">
        <v>1103</v>
      </c>
      <c r="W526" t="s">
        <v>71</v>
      </c>
      <c r="X526" t="s">
        <v>316</v>
      </c>
      <c r="Y526" t="s">
        <v>2322</v>
      </c>
    </row>
    <row r="527" spans="1:25" x14ac:dyDescent="0.3">
      <c r="A527" t="s">
        <v>55</v>
      </c>
      <c r="C527" t="s">
        <v>56</v>
      </c>
      <c r="D527" t="s">
        <v>57</v>
      </c>
      <c r="E527" t="s">
        <v>6183</v>
      </c>
      <c r="F527">
        <v>300655</v>
      </c>
      <c r="G527" t="s">
        <v>6184</v>
      </c>
      <c r="H527" t="s">
        <v>87</v>
      </c>
      <c r="I527" t="s">
        <v>61</v>
      </c>
      <c r="J527" t="s">
        <v>62</v>
      </c>
      <c r="K527" t="s">
        <v>97</v>
      </c>
      <c r="L527" t="s">
        <v>5776</v>
      </c>
      <c r="M527" t="s">
        <v>5776</v>
      </c>
      <c r="N527" t="s">
        <v>5777</v>
      </c>
      <c r="P527" s="8" t="s">
        <v>67</v>
      </c>
      <c r="Q527" s="9">
        <v>50000</v>
      </c>
      <c r="R527" s="9">
        <v>13500</v>
      </c>
      <c r="S527" s="9">
        <v>63500</v>
      </c>
      <c r="T527" t="s">
        <v>136</v>
      </c>
      <c r="U527" t="s">
        <v>568</v>
      </c>
      <c r="V527" t="s">
        <v>866</v>
      </c>
      <c r="W527" t="s">
        <v>569</v>
      </c>
      <c r="X527" t="s">
        <v>570</v>
      </c>
      <c r="Y527" t="s">
        <v>6185</v>
      </c>
    </row>
    <row r="528" spans="1:25" x14ac:dyDescent="0.3">
      <c r="A528" t="s">
        <v>55</v>
      </c>
      <c r="C528" t="s">
        <v>56</v>
      </c>
      <c r="D528" t="s">
        <v>57</v>
      </c>
      <c r="E528" t="s">
        <v>6186</v>
      </c>
      <c r="F528">
        <v>300668</v>
      </c>
      <c r="G528" t="s">
        <v>6187</v>
      </c>
      <c r="H528" t="s">
        <v>87</v>
      </c>
      <c r="I528" t="s">
        <v>61</v>
      </c>
      <c r="J528" t="s">
        <v>62</v>
      </c>
      <c r="K528" t="s">
        <v>97</v>
      </c>
      <c r="L528" t="s">
        <v>5776</v>
      </c>
      <c r="M528" t="s">
        <v>5776</v>
      </c>
      <c r="N528" t="s">
        <v>5777</v>
      </c>
      <c r="P528" s="8" t="s">
        <v>67</v>
      </c>
      <c r="Q528" s="9">
        <v>50000</v>
      </c>
      <c r="R528" s="9">
        <v>13500</v>
      </c>
      <c r="S528" s="9">
        <v>63500</v>
      </c>
      <c r="T528" t="s">
        <v>136</v>
      </c>
      <c r="U528" t="s">
        <v>537</v>
      </c>
      <c r="V528" t="s">
        <v>484</v>
      </c>
      <c r="W528" t="s">
        <v>569</v>
      </c>
      <c r="X528" t="s">
        <v>1504</v>
      </c>
      <c r="Y528" t="s">
        <v>6188</v>
      </c>
    </row>
    <row r="529" spans="1:25" x14ac:dyDescent="0.3">
      <c r="A529" t="s">
        <v>55</v>
      </c>
      <c r="C529" t="s">
        <v>56</v>
      </c>
      <c r="D529" t="s">
        <v>57</v>
      </c>
      <c r="E529" t="s">
        <v>616</v>
      </c>
      <c r="F529">
        <v>300671</v>
      </c>
      <c r="G529" t="s">
        <v>617</v>
      </c>
      <c r="H529" t="s">
        <v>260</v>
      </c>
      <c r="I529" t="s">
        <v>61</v>
      </c>
      <c r="J529" t="s">
        <v>62</v>
      </c>
      <c r="K529" t="s">
        <v>400</v>
      </c>
      <c r="L529" t="s">
        <v>481</v>
      </c>
      <c r="M529" t="s">
        <v>481</v>
      </c>
      <c r="N529" t="s">
        <v>482</v>
      </c>
      <c r="P529" s="8" t="s">
        <v>7</v>
      </c>
      <c r="Q529" s="9">
        <v>17500</v>
      </c>
      <c r="R529" s="9">
        <v>0</v>
      </c>
      <c r="S529" s="9">
        <v>17500</v>
      </c>
      <c r="T529" t="s">
        <v>88</v>
      </c>
      <c r="U529" t="s">
        <v>618</v>
      </c>
      <c r="V529" t="s">
        <v>619</v>
      </c>
      <c r="W529" t="s">
        <v>71</v>
      </c>
      <c r="X529" t="s">
        <v>336</v>
      </c>
      <c r="Y529" t="s">
        <v>620</v>
      </c>
    </row>
    <row r="530" spans="1:25" x14ac:dyDescent="0.3">
      <c r="A530" t="s">
        <v>55</v>
      </c>
      <c r="C530" t="s">
        <v>56</v>
      </c>
      <c r="D530" t="s">
        <v>57</v>
      </c>
      <c r="E530" t="s">
        <v>5347</v>
      </c>
      <c r="F530">
        <v>300688</v>
      </c>
      <c r="G530" t="s">
        <v>5348</v>
      </c>
      <c r="H530" t="s">
        <v>87</v>
      </c>
      <c r="I530" t="s">
        <v>61</v>
      </c>
      <c r="J530" t="s">
        <v>62</v>
      </c>
      <c r="K530" t="s">
        <v>97</v>
      </c>
      <c r="L530" t="s">
        <v>5232</v>
      </c>
      <c r="M530" t="s">
        <v>5232</v>
      </c>
      <c r="N530" t="s">
        <v>5233</v>
      </c>
      <c r="P530" s="8" t="s">
        <v>67</v>
      </c>
      <c r="Q530" s="9">
        <v>20000</v>
      </c>
      <c r="R530" s="9">
        <v>5400</v>
      </c>
      <c r="S530" s="9">
        <v>25400</v>
      </c>
      <c r="T530" t="s">
        <v>136</v>
      </c>
      <c r="U530" t="s">
        <v>483</v>
      </c>
      <c r="V530" t="s">
        <v>5324</v>
      </c>
      <c r="W530" t="s">
        <v>129</v>
      </c>
      <c r="X530" t="s">
        <v>83</v>
      </c>
      <c r="Y530" t="s">
        <v>5349</v>
      </c>
    </row>
    <row r="531" spans="1:25" x14ac:dyDescent="0.3">
      <c r="A531" t="s">
        <v>55</v>
      </c>
      <c r="C531" t="s">
        <v>56</v>
      </c>
      <c r="D531" t="s">
        <v>57</v>
      </c>
      <c r="E531" t="s">
        <v>2323</v>
      </c>
      <c r="F531">
        <v>300704</v>
      </c>
      <c r="G531" t="s">
        <v>2324</v>
      </c>
      <c r="H531" t="s">
        <v>96</v>
      </c>
      <c r="I531" t="s">
        <v>61</v>
      </c>
      <c r="J531" t="s">
        <v>62</v>
      </c>
      <c r="K531" t="s">
        <v>400</v>
      </c>
      <c r="L531" t="s">
        <v>1566</v>
      </c>
      <c r="M531" t="s">
        <v>1566</v>
      </c>
      <c r="N531" t="s">
        <v>1567</v>
      </c>
      <c r="P531" s="8" t="s">
        <v>7</v>
      </c>
      <c r="Q531" s="9">
        <v>14000</v>
      </c>
      <c r="R531" s="9">
        <v>0</v>
      </c>
      <c r="S531" s="9">
        <v>14000</v>
      </c>
      <c r="T531" t="s">
        <v>72</v>
      </c>
      <c r="U531" t="s">
        <v>128</v>
      </c>
      <c r="V531" t="s">
        <v>470</v>
      </c>
      <c r="W531" t="s">
        <v>71</v>
      </c>
      <c r="X531" t="s">
        <v>72</v>
      </c>
      <c r="Y531" t="s">
        <v>2325</v>
      </c>
    </row>
    <row r="532" spans="1:25" x14ac:dyDescent="0.3">
      <c r="A532" t="s">
        <v>55</v>
      </c>
      <c r="C532" t="s">
        <v>56</v>
      </c>
      <c r="D532" t="s">
        <v>57</v>
      </c>
      <c r="E532" t="s">
        <v>2326</v>
      </c>
      <c r="F532">
        <v>300725</v>
      </c>
      <c r="G532" t="s">
        <v>2327</v>
      </c>
      <c r="H532" t="s">
        <v>87</v>
      </c>
      <c r="I532" t="s">
        <v>61</v>
      </c>
      <c r="J532" t="s">
        <v>62</v>
      </c>
      <c r="K532" t="s">
        <v>400</v>
      </c>
      <c r="L532" t="s">
        <v>1566</v>
      </c>
      <c r="M532" t="s">
        <v>1566</v>
      </c>
      <c r="N532" t="s">
        <v>1567</v>
      </c>
      <c r="P532" s="8" t="s">
        <v>7</v>
      </c>
      <c r="Q532" s="9">
        <v>7000</v>
      </c>
      <c r="R532" s="9">
        <v>0</v>
      </c>
      <c r="S532" s="9">
        <v>7000</v>
      </c>
      <c r="T532" t="s">
        <v>136</v>
      </c>
      <c r="U532" t="s">
        <v>1022</v>
      </c>
      <c r="V532" t="s">
        <v>760</v>
      </c>
      <c r="W532" t="s">
        <v>71</v>
      </c>
      <c r="X532" t="s">
        <v>336</v>
      </c>
      <c r="Y532" t="s">
        <v>2328</v>
      </c>
    </row>
    <row r="533" spans="1:25" x14ac:dyDescent="0.3">
      <c r="A533" t="s">
        <v>55</v>
      </c>
      <c r="C533" t="s">
        <v>56</v>
      </c>
      <c r="D533" t="s">
        <v>57</v>
      </c>
      <c r="E533" t="s">
        <v>6189</v>
      </c>
      <c r="F533">
        <v>300728</v>
      </c>
      <c r="G533" t="s">
        <v>6190</v>
      </c>
      <c r="H533" t="s">
        <v>469</v>
      </c>
      <c r="I533" t="s">
        <v>61</v>
      </c>
      <c r="J533" t="s">
        <v>62</v>
      </c>
      <c r="K533" t="s">
        <v>97</v>
      </c>
      <c r="L533" t="s">
        <v>5776</v>
      </c>
      <c r="M533" t="s">
        <v>5776</v>
      </c>
      <c r="N533" t="s">
        <v>5777</v>
      </c>
      <c r="P533" s="8" t="s">
        <v>67</v>
      </c>
      <c r="Q533" s="9">
        <v>50000</v>
      </c>
      <c r="R533" s="9">
        <v>13500</v>
      </c>
      <c r="S533" s="9">
        <v>63500</v>
      </c>
      <c r="T533" t="s">
        <v>136</v>
      </c>
      <c r="U533" t="s">
        <v>553</v>
      </c>
      <c r="V533" t="s">
        <v>83</v>
      </c>
      <c r="W533" t="s">
        <v>71</v>
      </c>
      <c r="X533" t="s">
        <v>68</v>
      </c>
      <c r="Y533" t="s">
        <v>6191</v>
      </c>
    </row>
    <row r="534" spans="1:25" x14ac:dyDescent="0.3">
      <c r="A534" t="s">
        <v>55</v>
      </c>
      <c r="C534" t="s">
        <v>56</v>
      </c>
      <c r="D534" t="s">
        <v>57</v>
      </c>
      <c r="E534" t="s">
        <v>621</v>
      </c>
      <c r="F534">
        <v>300734</v>
      </c>
      <c r="G534" t="s">
        <v>622</v>
      </c>
      <c r="H534" t="s">
        <v>87</v>
      </c>
      <c r="I534" t="s">
        <v>61</v>
      </c>
      <c r="J534" t="s">
        <v>62</v>
      </c>
      <c r="K534" t="s">
        <v>400</v>
      </c>
      <c r="L534" t="s">
        <v>481</v>
      </c>
      <c r="M534" t="s">
        <v>481</v>
      </c>
      <c r="N534" t="s">
        <v>482</v>
      </c>
      <c r="P534" s="8" t="s">
        <v>7</v>
      </c>
      <c r="Q534" s="9">
        <v>7000</v>
      </c>
      <c r="R534" s="9">
        <v>0</v>
      </c>
      <c r="S534" s="9">
        <v>7000</v>
      </c>
      <c r="T534" t="s">
        <v>574</v>
      </c>
      <c r="U534" t="s">
        <v>623</v>
      </c>
      <c r="V534" t="s">
        <v>624</v>
      </c>
      <c r="W534" t="s">
        <v>71</v>
      </c>
      <c r="X534" t="s">
        <v>72</v>
      </c>
      <c r="Y534" t="s">
        <v>625</v>
      </c>
    </row>
    <row r="535" spans="1:25" x14ac:dyDescent="0.3">
      <c r="A535" t="s">
        <v>55</v>
      </c>
      <c r="C535" t="s">
        <v>56</v>
      </c>
      <c r="D535" t="s">
        <v>57</v>
      </c>
      <c r="E535" t="s">
        <v>2329</v>
      </c>
      <c r="F535">
        <v>300742</v>
      </c>
      <c r="G535" t="s">
        <v>2330</v>
      </c>
      <c r="H535" t="s">
        <v>260</v>
      </c>
      <c r="I535" t="s">
        <v>61</v>
      </c>
      <c r="J535" t="s">
        <v>62</v>
      </c>
      <c r="K535" t="s">
        <v>400</v>
      </c>
      <c r="L535" t="s">
        <v>1566</v>
      </c>
      <c r="M535" t="s">
        <v>1566</v>
      </c>
      <c r="N535" t="s">
        <v>1567</v>
      </c>
      <c r="P535" s="8" t="s">
        <v>7</v>
      </c>
      <c r="Q535" s="9">
        <v>21000</v>
      </c>
      <c r="R535" s="9">
        <v>0</v>
      </c>
      <c r="S535" s="9">
        <v>21000</v>
      </c>
      <c r="T535" t="s">
        <v>136</v>
      </c>
      <c r="U535" t="s">
        <v>606</v>
      </c>
      <c r="V535" t="s">
        <v>115</v>
      </c>
      <c r="W535" t="s">
        <v>71</v>
      </c>
      <c r="X535" t="s">
        <v>72</v>
      </c>
      <c r="Y535" t="s">
        <v>2331</v>
      </c>
    </row>
    <row r="536" spans="1:25" x14ac:dyDescent="0.3">
      <c r="A536" t="s">
        <v>55</v>
      </c>
      <c r="C536" t="s">
        <v>56</v>
      </c>
      <c r="D536" t="s">
        <v>57</v>
      </c>
      <c r="E536" t="s">
        <v>6192</v>
      </c>
      <c r="F536">
        <v>300761</v>
      </c>
      <c r="G536" t="s">
        <v>6193</v>
      </c>
      <c r="H536" t="s">
        <v>188</v>
      </c>
      <c r="I536" t="s">
        <v>61</v>
      </c>
      <c r="J536" t="s">
        <v>62</v>
      </c>
      <c r="K536" t="s">
        <v>97</v>
      </c>
      <c r="L536" t="s">
        <v>5776</v>
      </c>
      <c r="M536" t="s">
        <v>5776</v>
      </c>
      <c r="N536" t="s">
        <v>5777</v>
      </c>
      <c r="P536" s="8" t="s">
        <v>67</v>
      </c>
      <c r="Q536" s="9">
        <v>50000</v>
      </c>
      <c r="R536" s="9">
        <v>13500</v>
      </c>
      <c r="S536" s="9">
        <v>63500</v>
      </c>
      <c r="T536" t="s">
        <v>416</v>
      </c>
      <c r="U536" t="s">
        <v>752</v>
      </c>
      <c r="V536" t="s">
        <v>83</v>
      </c>
      <c r="W536" t="s">
        <v>71</v>
      </c>
      <c r="X536" t="s">
        <v>336</v>
      </c>
      <c r="Y536" t="s">
        <v>6194</v>
      </c>
    </row>
    <row r="537" spans="1:25" x14ac:dyDescent="0.3">
      <c r="A537" t="s">
        <v>55</v>
      </c>
      <c r="C537" t="s">
        <v>56</v>
      </c>
      <c r="D537" t="s">
        <v>57</v>
      </c>
      <c r="E537" t="s">
        <v>626</v>
      </c>
      <c r="F537">
        <v>300790</v>
      </c>
      <c r="G537" t="s">
        <v>627</v>
      </c>
      <c r="H537" t="s">
        <v>87</v>
      </c>
      <c r="I537" t="s">
        <v>61</v>
      </c>
      <c r="J537" t="s">
        <v>62</v>
      </c>
      <c r="K537" t="s">
        <v>400</v>
      </c>
      <c r="L537" t="s">
        <v>481</v>
      </c>
      <c r="M537" t="s">
        <v>481</v>
      </c>
      <c r="N537" t="s">
        <v>482</v>
      </c>
      <c r="P537" s="8" t="s">
        <v>7</v>
      </c>
      <c r="Q537" s="9">
        <v>5834</v>
      </c>
      <c r="R537" s="9">
        <v>0</v>
      </c>
      <c r="S537" s="9">
        <v>5834</v>
      </c>
      <c r="T537" t="s">
        <v>416</v>
      </c>
      <c r="U537" t="s">
        <v>628</v>
      </c>
      <c r="V537" t="s">
        <v>629</v>
      </c>
      <c r="W537" t="s">
        <v>71</v>
      </c>
      <c r="X537" t="s">
        <v>201</v>
      </c>
      <c r="Y537" t="s">
        <v>630</v>
      </c>
    </row>
    <row r="538" spans="1:25" x14ac:dyDescent="0.3">
      <c r="A538" t="s">
        <v>55</v>
      </c>
      <c r="C538" t="s">
        <v>56</v>
      </c>
      <c r="D538" t="s">
        <v>57</v>
      </c>
      <c r="E538" t="s">
        <v>631</v>
      </c>
      <c r="F538">
        <v>300842</v>
      </c>
      <c r="G538" t="s">
        <v>632</v>
      </c>
      <c r="H538" t="s">
        <v>96</v>
      </c>
      <c r="I538" t="s">
        <v>61</v>
      </c>
      <c r="J538" t="s">
        <v>62</v>
      </c>
      <c r="K538" t="s">
        <v>400</v>
      </c>
      <c r="L538" t="s">
        <v>481</v>
      </c>
      <c r="M538" t="s">
        <v>481</v>
      </c>
      <c r="N538" t="s">
        <v>482</v>
      </c>
      <c r="P538" s="8" t="s">
        <v>7</v>
      </c>
      <c r="Q538" s="9">
        <v>17500</v>
      </c>
      <c r="R538" s="9">
        <v>0</v>
      </c>
      <c r="S538" s="9">
        <v>17500</v>
      </c>
      <c r="T538" t="s">
        <v>525</v>
      </c>
      <c r="U538" t="s">
        <v>533</v>
      </c>
      <c r="V538" t="s">
        <v>633</v>
      </c>
      <c r="W538" t="s">
        <v>71</v>
      </c>
      <c r="X538" t="s">
        <v>336</v>
      </c>
      <c r="Y538" t="s">
        <v>634</v>
      </c>
    </row>
    <row r="539" spans="1:25" x14ac:dyDescent="0.3">
      <c r="A539" t="s">
        <v>55</v>
      </c>
      <c r="C539" t="s">
        <v>56</v>
      </c>
      <c r="D539" t="s">
        <v>57</v>
      </c>
      <c r="E539" t="s">
        <v>2332</v>
      </c>
      <c r="F539">
        <v>300843</v>
      </c>
      <c r="G539" t="s">
        <v>2333</v>
      </c>
      <c r="H539" t="s">
        <v>87</v>
      </c>
      <c r="I539" t="s">
        <v>61</v>
      </c>
      <c r="J539" t="s">
        <v>62</v>
      </c>
      <c r="K539" t="s">
        <v>400</v>
      </c>
      <c r="L539" t="s">
        <v>1566</v>
      </c>
      <c r="M539" t="s">
        <v>1566</v>
      </c>
      <c r="N539" t="s">
        <v>1567</v>
      </c>
      <c r="P539" s="8" t="s">
        <v>7</v>
      </c>
      <c r="Q539" s="9">
        <v>21000</v>
      </c>
      <c r="R539" s="9">
        <v>0</v>
      </c>
      <c r="S539" s="9">
        <v>21000</v>
      </c>
      <c r="T539" t="s">
        <v>72</v>
      </c>
      <c r="U539" t="s">
        <v>2334</v>
      </c>
      <c r="V539" t="s">
        <v>1183</v>
      </c>
      <c r="W539" t="s">
        <v>129</v>
      </c>
      <c r="X539" t="s">
        <v>83</v>
      </c>
      <c r="Y539" t="s">
        <v>2335</v>
      </c>
    </row>
    <row r="540" spans="1:25" x14ac:dyDescent="0.3">
      <c r="A540" t="s">
        <v>55</v>
      </c>
      <c r="C540" t="s">
        <v>56</v>
      </c>
      <c r="D540" t="s">
        <v>57</v>
      </c>
      <c r="E540" t="s">
        <v>2336</v>
      </c>
      <c r="F540">
        <v>300853</v>
      </c>
      <c r="G540" t="s">
        <v>2337</v>
      </c>
      <c r="H540" t="s">
        <v>87</v>
      </c>
      <c r="I540" t="s">
        <v>61</v>
      </c>
      <c r="J540" t="s">
        <v>62</v>
      </c>
      <c r="K540" t="s">
        <v>400</v>
      </c>
      <c r="L540" t="s">
        <v>1566</v>
      </c>
      <c r="M540" t="s">
        <v>1566</v>
      </c>
      <c r="N540" t="s">
        <v>1567</v>
      </c>
      <c r="P540" s="8" t="s">
        <v>7</v>
      </c>
      <c r="Q540" s="9">
        <v>21000</v>
      </c>
      <c r="R540" s="9">
        <v>0</v>
      </c>
      <c r="S540" s="9">
        <v>21000</v>
      </c>
      <c r="T540" t="s">
        <v>136</v>
      </c>
      <c r="U540" t="s">
        <v>862</v>
      </c>
      <c r="V540" t="s">
        <v>512</v>
      </c>
      <c r="W540" t="s">
        <v>71</v>
      </c>
      <c r="X540" t="s">
        <v>336</v>
      </c>
      <c r="Y540" t="s">
        <v>2338</v>
      </c>
    </row>
    <row r="541" spans="1:25" x14ac:dyDescent="0.3">
      <c r="A541" t="s">
        <v>55</v>
      </c>
      <c r="C541" t="s">
        <v>56</v>
      </c>
      <c r="D541" t="s">
        <v>57</v>
      </c>
      <c r="E541" t="s">
        <v>6195</v>
      </c>
      <c r="F541">
        <v>300861</v>
      </c>
      <c r="G541" t="s">
        <v>6196</v>
      </c>
      <c r="H541" t="s">
        <v>60</v>
      </c>
      <c r="I541" t="s">
        <v>61</v>
      </c>
      <c r="J541" t="s">
        <v>62</v>
      </c>
      <c r="K541" t="s">
        <v>97</v>
      </c>
      <c r="L541" t="s">
        <v>5776</v>
      </c>
      <c r="M541" t="s">
        <v>5776</v>
      </c>
      <c r="N541" t="s">
        <v>5777</v>
      </c>
      <c r="P541" s="8" t="s">
        <v>67</v>
      </c>
      <c r="Q541" s="9">
        <v>50000</v>
      </c>
      <c r="R541" s="9">
        <v>13500</v>
      </c>
      <c r="S541" s="9">
        <v>63500</v>
      </c>
      <c r="T541" t="s">
        <v>68</v>
      </c>
      <c r="U541" t="s">
        <v>290</v>
      </c>
      <c r="V541" t="s">
        <v>6197</v>
      </c>
      <c r="W541" t="s">
        <v>71</v>
      </c>
      <c r="X541" t="s">
        <v>68</v>
      </c>
      <c r="Y541" t="s">
        <v>6198</v>
      </c>
    </row>
    <row r="542" spans="1:25" x14ac:dyDescent="0.3">
      <c r="A542" t="s">
        <v>55</v>
      </c>
      <c r="C542" t="s">
        <v>56</v>
      </c>
      <c r="D542" t="s">
        <v>57</v>
      </c>
      <c r="E542" t="s">
        <v>6199</v>
      </c>
      <c r="F542">
        <v>300873</v>
      </c>
      <c r="G542" t="s">
        <v>6200</v>
      </c>
      <c r="H542" t="s">
        <v>81</v>
      </c>
      <c r="I542" t="s">
        <v>61</v>
      </c>
      <c r="J542" t="s">
        <v>62</v>
      </c>
      <c r="K542" t="s">
        <v>97</v>
      </c>
      <c r="L542" t="s">
        <v>5776</v>
      </c>
      <c r="M542" t="s">
        <v>5776</v>
      </c>
      <c r="N542" t="s">
        <v>5777</v>
      </c>
      <c r="P542" s="8" t="s">
        <v>67</v>
      </c>
      <c r="Q542" s="9">
        <v>50000</v>
      </c>
      <c r="R542" s="9">
        <v>13500</v>
      </c>
      <c r="S542" s="9">
        <v>63500</v>
      </c>
      <c r="T542" t="s">
        <v>88</v>
      </c>
      <c r="U542" t="s">
        <v>2792</v>
      </c>
      <c r="V542" t="s">
        <v>1512</v>
      </c>
      <c r="W542" t="s">
        <v>71</v>
      </c>
      <c r="X542" t="s">
        <v>336</v>
      </c>
      <c r="Y542" t="s">
        <v>6201</v>
      </c>
    </row>
    <row r="543" spans="1:25" x14ac:dyDescent="0.3">
      <c r="A543" t="s">
        <v>55</v>
      </c>
      <c r="C543" t="s">
        <v>56</v>
      </c>
      <c r="D543" t="s">
        <v>57</v>
      </c>
      <c r="E543" t="s">
        <v>6202</v>
      </c>
      <c r="F543">
        <v>300886</v>
      </c>
      <c r="G543" t="s">
        <v>6203</v>
      </c>
      <c r="H543" t="s">
        <v>81</v>
      </c>
      <c r="I543" t="s">
        <v>61</v>
      </c>
      <c r="J543" t="s">
        <v>62</v>
      </c>
      <c r="K543" t="s">
        <v>97</v>
      </c>
      <c r="L543" t="s">
        <v>5776</v>
      </c>
      <c r="M543" t="s">
        <v>5776</v>
      </c>
      <c r="N543" t="s">
        <v>5777</v>
      </c>
      <c r="P543" s="8" t="s">
        <v>67</v>
      </c>
      <c r="Q543" s="9">
        <v>50000</v>
      </c>
      <c r="R543" s="9">
        <v>13500</v>
      </c>
      <c r="S543" s="9">
        <v>63500</v>
      </c>
      <c r="T543" t="s">
        <v>199</v>
      </c>
      <c r="U543" t="s">
        <v>1177</v>
      </c>
      <c r="V543" t="s">
        <v>1103</v>
      </c>
      <c r="W543" t="s">
        <v>71</v>
      </c>
      <c r="X543" t="s">
        <v>201</v>
      </c>
      <c r="Y543" t="s">
        <v>6204</v>
      </c>
    </row>
    <row r="544" spans="1:25" x14ac:dyDescent="0.3">
      <c r="A544" t="s">
        <v>55</v>
      </c>
      <c r="C544" t="s">
        <v>56</v>
      </c>
      <c r="D544" t="s">
        <v>57</v>
      </c>
      <c r="E544" t="s">
        <v>6205</v>
      </c>
      <c r="F544">
        <v>300890</v>
      </c>
      <c r="G544" t="s">
        <v>6206</v>
      </c>
      <c r="H544" t="s">
        <v>188</v>
      </c>
      <c r="I544" t="s">
        <v>61</v>
      </c>
      <c r="J544" t="s">
        <v>62</v>
      </c>
      <c r="K544" t="s">
        <v>97</v>
      </c>
      <c r="L544" t="s">
        <v>5776</v>
      </c>
      <c r="M544" t="s">
        <v>5776</v>
      </c>
      <c r="N544" t="s">
        <v>5777</v>
      </c>
      <c r="P544" s="8" t="s">
        <v>67</v>
      </c>
      <c r="Q544" s="9">
        <v>50000</v>
      </c>
      <c r="R544" s="9">
        <v>13500</v>
      </c>
      <c r="S544" s="9">
        <v>63500</v>
      </c>
      <c r="T544" t="s">
        <v>416</v>
      </c>
      <c r="U544" t="s">
        <v>1402</v>
      </c>
      <c r="V544" t="s">
        <v>290</v>
      </c>
      <c r="W544" t="s">
        <v>71</v>
      </c>
      <c r="X544" t="s">
        <v>201</v>
      </c>
      <c r="Y544" t="s">
        <v>6207</v>
      </c>
    </row>
    <row r="545" spans="1:25" x14ac:dyDescent="0.3">
      <c r="A545" t="s">
        <v>55</v>
      </c>
      <c r="C545" t="s">
        <v>56</v>
      </c>
      <c r="D545" t="s">
        <v>57</v>
      </c>
      <c r="E545" t="s">
        <v>6208</v>
      </c>
      <c r="F545">
        <v>300951</v>
      </c>
      <c r="G545" t="s">
        <v>6209</v>
      </c>
      <c r="H545" t="s">
        <v>81</v>
      </c>
      <c r="I545" t="s">
        <v>61</v>
      </c>
      <c r="J545" t="s">
        <v>62</v>
      </c>
      <c r="K545" t="s">
        <v>97</v>
      </c>
      <c r="L545" t="s">
        <v>5776</v>
      </c>
      <c r="M545" t="s">
        <v>5776</v>
      </c>
      <c r="N545" t="s">
        <v>5777</v>
      </c>
      <c r="P545" s="8" t="s">
        <v>67</v>
      </c>
      <c r="Q545" s="9">
        <v>50000</v>
      </c>
      <c r="R545" s="9">
        <v>13500</v>
      </c>
      <c r="S545" s="9">
        <v>63500</v>
      </c>
      <c r="T545" t="s">
        <v>525</v>
      </c>
      <c r="U545" t="s">
        <v>643</v>
      </c>
      <c r="V545" t="s">
        <v>83</v>
      </c>
      <c r="W545" t="s">
        <v>71</v>
      </c>
      <c r="X545" t="s">
        <v>336</v>
      </c>
      <c r="Y545" t="s">
        <v>6210</v>
      </c>
    </row>
    <row r="546" spans="1:25" x14ac:dyDescent="0.3">
      <c r="A546" t="s">
        <v>55</v>
      </c>
      <c r="C546" t="s">
        <v>56</v>
      </c>
      <c r="D546" t="s">
        <v>57</v>
      </c>
      <c r="E546" t="s">
        <v>2339</v>
      </c>
      <c r="F546">
        <v>300974</v>
      </c>
      <c r="G546" t="s">
        <v>2340</v>
      </c>
      <c r="H546" t="s">
        <v>60</v>
      </c>
      <c r="I546" t="s">
        <v>61</v>
      </c>
      <c r="J546" t="s">
        <v>62</v>
      </c>
      <c r="K546" t="s">
        <v>400</v>
      </c>
      <c r="L546" t="s">
        <v>1566</v>
      </c>
      <c r="M546" t="s">
        <v>1566</v>
      </c>
      <c r="N546" t="s">
        <v>1567</v>
      </c>
      <c r="P546" s="8" t="s">
        <v>7</v>
      </c>
      <c r="Q546" s="9">
        <v>14000</v>
      </c>
      <c r="R546" s="9">
        <v>0</v>
      </c>
      <c r="S546" s="9">
        <v>14000</v>
      </c>
      <c r="T546" t="s">
        <v>68</v>
      </c>
      <c r="U546" t="s">
        <v>69</v>
      </c>
      <c r="V546" t="s">
        <v>802</v>
      </c>
      <c r="W546" t="s">
        <v>71</v>
      </c>
      <c r="X546" t="s">
        <v>68</v>
      </c>
      <c r="Y546" t="s">
        <v>2341</v>
      </c>
    </row>
    <row r="547" spans="1:25" x14ac:dyDescent="0.3">
      <c r="A547" t="s">
        <v>55</v>
      </c>
      <c r="C547" t="s">
        <v>56</v>
      </c>
      <c r="D547" t="s">
        <v>57</v>
      </c>
      <c r="E547" t="s">
        <v>6211</v>
      </c>
      <c r="F547">
        <v>300978</v>
      </c>
      <c r="G547" t="s">
        <v>6212</v>
      </c>
      <c r="H547" t="s">
        <v>81</v>
      </c>
      <c r="I547" t="s">
        <v>61</v>
      </c>
      <c r="J547" t="s">
        <v>62</v>
      </c>
      <c r="K547" t="s">
        <v>97</v>
      </c>
      <c r="L547" t="s">
        <v>5776</v>
      </c>
      <c r="M547" t="s">
        <v>5776</v>
      </c>
      <c r="N547" t="s">
        <v>5777</v>
      </c>
      <c r="P547" s="8" t="s">
        <v>67</v>
      </c>
      <c r="Q547" s="9">
        <v>50000</v>
      </c>
      <c r="R547" s="9">
        <v>13500</v>
      </c>
      <c r="S547" s="9">
        <v>63500</v>
      </c>
      <c r="T547" t="s">
        <v>199</v>
      </c>
      <c r="U547" t="s">
        <v>2594</v>
      </c>
      <c r="V547" t="s">
        <v>1104</v>
      </c>
      <c r="W547" t="s">
        <v>71</v>
      </c>
      <c r="X547" t="s">
        <v>201</v>
      </c>
      <c r="Y547" t="s">
        <v>6213</v>
      </c>
    </row>
    <row r="548" spans="1:25" x14ac:dyDescent="0.3">
      <c r="A548" t="s">
        <v>55</v>
      </c>
      <c r="C548" t="s">
        <v>56</v>
      </c>
      <c r="D548" t="s">
        <v>57</v>
      </c>
      <c r="E548" t="s">
        <v>5350</v>
      </c>
      <c r="F548">
        <v>300985</v>
      </c>
      <c r="G548" t="s">
        <v>5351</v>
      </c>
      <c r="H548" t="s">
        <v>260</v>
      </c>
      <c r="I548" t="s">
        <v>61</v>
      </c>
      <c r="J548" t="s">
        <v>62</v>
      </c>
      <c r="K548" t="s">
        <v>97</v>
      </c>
      <c r="L548" t="s">
        <v>5232</v>
      </c>
      <c r="M548" t="s">
        <v>5232</v>
      </c>
      <c r="N548" t="s">
        <v>5233</v>
      </c>
      <c r="P548" s="8" t="s">
        <v>67</v>
      </c>
      <c r="Q548" s="9">
        <v>20000</v>
      </c>
      <c r="R548" s="9">
        <v>5400</v>
      </c>
      <c r="S548" s="9">
        <v>25400</v>
      </c>
      <c r="T548" t="s">
        <v>316</v>
      </c>
      <c r="U548" t="s">
        <v>387</v>
      </c>
      <c r="V548" t="s">
        <v>1076</v>
      </c>
      <c r="W548" t="s">
        <v>71</v>
      </c>
      <c r="X548" t="s">
        <v>316</v>
      </c>
      <c r="Y548" t="s">
        <v>5352</v>
      </c>
    </row>
    <row r="549" spans="1:25" x14ac:dyDescent="0.3">
      <c r="A549" t="s">
        <v>55</v>
      </c>
      <c r="C549" t="s">
        <v>56</v>
      </c>
      <c r="D549" t="s">
        <v>57</v>
      </c>
      <c r="E549" t="s">
        <v>2342</v>
      </c>
      <c r="F549">
        <v>301002</v>
      </c>
      <c r="G549" t="s">
        <v>2343</v>
      </c>
      <c r="H549" t="s">
        <v>785</v>
      </c>
      <c r="I549" t="s">
        <v>61</v>
      </c>
      <c r="J549" t="s">
        <v>786</v>
      </c>
      <c r="K549" t="s">
        <v>400</v>
      </c>
      <c r="L549" t="s">
        <v>1566</v>
      </c>
      <c r="M549" t="s">
        <v>1566</v>
      </c>
      <c r="N549" t="s">
        <v>1567</v>
      </c>
      <c r="P549" s="8" t="s">
        <v>7</v>
      </c>
      <c r="Q549" s="9">
        <v>21000</v>
      </c>
      <c r="R549" s="9">
        <v>0</v>
      </c>
      <c r="S549" s="9">
        <v>21000</v>
      </c>
      <c r="T549" t="s">
        <v>88</v>
      </c>
      <c r="U549" t="s">
        <v>618</v>
      </c>
      <c r="V549" t="s">
        <v>619</v>
      </c>
      <c r="W549" t="s">
        <v>71</v>
      </c>
      <c r="X549" t="s">
        <v>336</v>
      </c>
      <c r="Y549" t="s">
        <v>2344</v>
      </c>
    </row>
    <row r="550" spans="1:25" x14ac:dyDescent="0.3">
      <c r="A550" t="s">
        <v>55</v>
      </c>
      <c r="C550" t="s">
        <v>56</v>
      </c>
      <c r="D550" t="s">
        <v>57</v>
      </c>
      <c r="E550" t="s">
        <v>6214</v>
      </c>
      <c r="F550">
        <v>301054</v>
      </c>
      <c r="G550" t="s">
        <v>6215</v>
      </c>
      <c r="H550" t="s">
        <v>76</v>
      </c>
      <c r="I550" t="s">
        <v>61</v>
      </c>
      <c r="J550" t="s">
        <v>62</v>
      </c>
      <c r="K550" t="s">
        <v>97</v>
      </c>
      <c r="L550" t="s">
        <v>5776</v>
      </c>
      <c r="M550" t="s">
        <v>5776</v>
      </c>
      <c r="N550" t="s">
        <v>5777</v>
      </c>
      <c r="P550" s="8" t="s">
        <v>67</v>
      </c>
      <c r="Q550" s="9">
        <v>50000</v>
      </c>
      <c r="R550" s="9">
        <v>13500</v>
      </c>
      <c r="S550" s="9">
        <v>63500</v>
      </c>
      <c r="T550" t="s">
        <v>574</v>
      </c>
      <c r="U550" t="s">
        <v>6216</v>
      </c>
      <c r="V550" t="s">
        <v>752</v>
      </c>
      <c r="W550" t="s">
        <v>71</v>
      </c>
      <c r="X550" t="s">
        <v>1179</v>
      </c>
      <c r="Y550" t="s">
        <v>6217</v>
      </c>
    </row>
    <row r="551" spans="1:25" x14ac:dyDescent="0.3">
      <c r="A551" t="s">
        <v>55</v>
      </c>
      <c r="C551" t="s">
        <v>56</v>
      </c>
      <c r="D551" t="s">
        <v>57</v>
      </c>
      <c r="E551" t="s">
        <v>6218</v>
      </c>
      <c r="F551">
        <v>301056</v>
      </c>
      <c r="G551" t="s">
        <v>6219</v>
      </c>
      <c r="H551" t="s">
        <v>469</v>
      </c>
      <c r="I551" t="s">
        <v>61</v>
      </c>
      <c r="J551" t="s">
        <v>62</v>
      </c>
      <c r="K551" t="s">
        <v>97</v>
      </c>
      <c r="L551" t="s">
        <v>5776</v>
      </c>
      <c r="M551" t="s">
        <v>5776</v>
      </c>
      <c r="N551" t="s">
        <v>5777</v>
      </c>
      <c r="P551" s="8" t="s">
        <v>67</v>
      </c>
      <c r="Q551" s="9">
        <v>50000</v>
      </c>
      <c r="R551" s="9">
        <v>13500</v>
      </c>
      <c r="S551" s="9">
        <v>63500</v>
      </c>
      <c r="T551" t="s">
        <v>574</v>
      </c>
      <c r="U551" t="s">
        <v>576</v>
      </c>
      <c r="V551" t="s">
        <v>1402</v>
      </c>
      <c r="W551" t="s">
        <v>71</v>
      </c>
      <c r="X551" t="s">
        <v>336</v>
      </c>
      <c r="Y551" t="s">
        <v>6220</v>
      </c>
    </row>
    <row r="552" spans="1:25" x14ac:dyDescent="0.3">
      <c r="A552" t="s">
        <v>55</v>
      </c>
      <c r="C552" t="s">
        <v>56</v>
      </c>
      <c r="D552" t="s">
        <v>57</v>
      </c>
      <c r="E552" t="s">
        <v>3406</v>
      </c>
      <c r="F552">
        <v>301065</v>
      </c>
      <c r="G552" t="s">
        <v>3407</v>
      </c>
      <c r="H552" t="s">
        <v>87</v>
      </c>
      <c r="I552" t="s">
        <v>61</v>
      </c>
      <c r="J552" t="s">
        <v>62</v>
      </c>
      <c r="K552" t="s">
        <v>400</v>
      </c>
      <c r="L552" t="s">
        <v>3349</v>
      </c>
      <c r="M552" t="s">
        <v>3349</v>
      </c>
      <c r="N552" t="s">
        <v>3350</v>
      </c>
      <c r="P552" s="8" t="s">
        <v>7</v>
      </c>
      <c r="Q552" s="9">
        <v>45000</v>
      </c>
      <c r="R552" s="9">
        <v>0</v>
      </c>
      <c r="S552" s="9">
        <v>45000</v>
      </c>
      <c r="T552" t="s">
        <v>525</v>
      </c>
      <c r="U552" t="s">
        <v>236</v>
      </c>
      <c r="V552" t="s">
        <v>851</v>
      </c>
      <c r="W552" t="s">
        <v>71</v>
      </c>
      <c r="X552" t="s">
        <v>72</v>
      </c>
      <c r="Y552" t="s">
        <v>3408</v>
      </c>
    </row>
    <row r="553" spans="1:25" x14ac:dyDescent="0.3">
      <c r="A553" t="s">
        <v>55</v>
      </c>
      <c r="C553" t="s">
        <v>56</v>
      </c>
      <c r="D553" t="s">
        <v>57</v>
      </c>
      <c r="E553" t="s">
        <v>6221</v>
      </c>
      <c r="F553">
        <v>301076</v>
      </c>
      <c r="G553" t="s">
        <v>6222</v>
      </c>
      <c r="H553" t="s">
        <v>76</v>
      </c>
      <c r="I553" t="s">
        <v>61</v>
      </c>
      <c r="J553" t="s">
        <v>62</v>
      </c>
      <c r="K553" t="s">
        <v>97</v>
      </c>
      <c r="L553" t="s">
        <v>5776</v>
      </c>
      <c r="M553" t="s">
        <v>5776</v>
      </c>
      <c r="N553" t="s">
        <v>5777</v>
      </c>
      <c r="P553" s="8" t="s">
        <v>67</v>
      </c>
      <c r="Q553" s="9">
        <v>50000</v>
      </c>
      <c r="R553" s="9">
        <v>13500</v>
      </c>
      <c r="S553" s="9">
        <v>63500</v>
      </c>
      <c r="T553" t="s">
        <v>72</v>
      </c>
      <c r="U553" t="s">
        <v>1103</v>
      </c>
      <c r="V553" t="s">
        <v>83</v>
      </c>
      <c r="W553" t="s">
        <v>71</v>
      </c>
      <c r="X553" t="s">
        <v>72</v>
      </c>
      <c r="Y553" t="s">
        <v>6223</v>
      </c>
    </row>
    <row r="554" spans="1:25" x14ac:dyDescent="0.3">
      <c r="A554" t="s">
        <v>55</v>
      </c>
      <c r="C554" t="s">
        <v>56</v>
      </c>
      <c r="D554" t="s">
        <v>57</v>
      </c>
      <c r="E554" t="s">
        <v>635</v>
      </c>
      <c r="F554">
        <v>301192</v>
      </c>
      <c r="G554" t="s">
        <v>636</v>
      </c>
      <c r="H554" t="s">
        <v>637</v>
      </c>
      <c r="I554" t="s">
        <v>61</v>
      </c>
      <c r="J554" t="s">
        <v>62</v>
      </c>
      <c r="K554" t="s">
        <v>400</v>
      </c>
      <c r="L554" t="s">
        <v>481</v>
      </c>
      <c r="M554" t="s">
        <v>481</v>
      </c>
      <c r="N554" t="s">
        <v>482</v>
      </c>
      <c r="P554" s="8" t="s">
        <v>7</v>
      </c>
      <c r="Q554" s="9">
        <v>17500</v>
      </c>
      <c r="R554" s="9">
        <v>0</v>
      </c>
      <c r="S554" s="9">
        <v>17500</v>
      </c>
      <c r="T554" t="s">
        <v>72</v>
      </c>
      <c r="U554" t="s">
        <v>638</v>
      </c>
      <c r="V554" t="s">
        <v>639</v>
      </c>
      <c r="W554" t="s">
        <v>71</v>
      </c>
      <c r="X554" t="s">
        <v>72</v>
      </c>
      <c r="Y554" t="s">
        <v>640</v>
      </c>
    </row>
    <row r="555" spans="1:25" x14ac:dyDescent="0.3">
      <c r="A555" t="s">
        <v>55</v>
      </c>
      <c r="C555" t="s">
        <v>56</v>
      </c>
      <c r="D555" t="s">
        <v>57</v>
      </c>
      <c r="E555" t="s">
        <v>323</v>
      </c>
      <c r="F555">
        <v>301195</v>
      </c>
      <c r="G555" t="s">
        <v>324</v>
      </c>
      <c r="H555" t="s">
        <v>111</v>
      </c>
      <c r="I555" t="s">
        <v>61</v>
      </c>
      <c r="J555" t="s">
        <v>62</v>
      </c>
      <c r="K555" t="s">
        <v>97</v>
      </c>
      <c r="L555" t="s">
        <v>98</v>
      </c>
      <c r="M555" t="s">
        <v>264</v>
      </c>
      <c r="N555" t="s">
        <v>261</v>
      </c>
      <c r="P555" s="8" t="s">
        <v>67</v>
      </c>
      <c r="Q555" s="9">
        <v>100000</v>
      </c>
      <c r="R555" s="9">
        <v>27000</v>
      </c>
      <c r="S555" s="9">
        <v>127000</v>
      </c>
      <c r="T555" t="s">
        <v>72</v>
      </c>
      <c r="U555" t="s">
        <v>242</v>
      </c>
      <c r="V555" t="s">
        <v>82</v>
      </c>
      <c r="W555" t="s">
        <v>71</v>
      </c>
      <c r="X555" t="s">
        <v>72</v>
      </c>
      <c r="Y555" t="s">
        <v>325</v>
      </c>
    </row>
    <row r="556" spans="1:25" x14ac:dyDescent="0.3">
      <c r="A556" t="s">
        <v>55</v>
      </c>
      <c r="C556" t="s">
        <v>56</v>
      </c>
      <c r="D556" t="s">
        <v>57</v>
      </c>
      <c r="E556" t="s">
        <v>326</v>
      </c>
      <c r="F556">
        <v>301210</v>
      </c>
      <c r="G556" t="s">
        <v>327</v>
      </c>
      <c r="H556" t="s">
        <v>177</v>
      </c>
      <c r="I556" t="s">
        <v>61</v>
      </c>
      <c r="J556" t="s">
        <v>62</v>
      </c>
      <c r="K556" t="s">
        <v>97</v>
      </c>
      <c r="L556" t="s">
        <v>98</v>
      </c>
      <c r="M556" t="s">
        <v>264</v>
      </c>
      <c r="N556" t="s">
        <v>261</v>
      </c>
      <c r="P556" s="8" t="s">
        <v>67</v>
      </c>
      <c r="Q556" s="9">
        <v>100000</v>
      </c>
      <c r="R556" s="9">
        <v>27000</v>
      </c>
      <c r="S556" s="9">
        <v>127000</v>
      </c>
      <c r="T556" t="s">
        <v>316</v>
      </c>
      <c r="U556" t="s">
        <v>328</v>
      </c>
      <c r="V556" t="s">
        <v>329</v>
      </c>
      <c r="W556" t="s">
        <v>71</v>
      </c>
      <c r="X556" t="s">
        <v>316</v>
      </c>
      <c r="Y556" t="s">
        <v>330</v>
      </c>
    </row>
    <row r="557" spans="1:25" x14ac:dyDescent="0.3">
      <c r="A557" t="s">
        <v>55</v>
      </c>
      <c r="C557" t="s">
        <v>56</v>
      </c>
      <c r="D557" t="s">
        <v>57</v>
      </c>
      <c r="E557" t="s">
        <v>2345</v>
      </c>
      <c r="F557">
        <v>301233</v>
      </c>
      <c r="G557" t="s">
        <v>2346</v>
      </c>
      <c r="H557" t="s">
        <v>1430</v>
      </c>
      <c r="I557" t="s">
        <v>856</v>
      </c>
      <c r="J557" t="s">
        <v>1431</v>
      </c>
      <c r="K557" t="s">
        <v>400</v>
      </c>
      <c r="L557" t="s">
        <v>1566</v>
      </c>
      <c r="M557" t="s">
        <v>1566</v>
      </c>
      <c r="N557" t="s">
        <v>1567</v>
      </c>
      <c r="P557" s="8" t="s">
        <v>7</v>
      </c>
      <c r="Q557" s="9">
        <v>22500</v>
      </c>
      <c r="R557" s="9">
        <v>0</v>
      </c>
      <c r="S557" s="9">
        <v>22500</v>
      </c>
      <c r="T557" t="s">
        <v>525</v>
      </c>
      <c r="U557" t="s">
        <v>1760</v>
      </c>
      <c r="V557" t="s">
        <v>504</v>
      </c>
      <c r="W557" t="s">
        <v>83</v>
      </c>
      <c r="X557" t="s">
        <v>83</v>
      </c>
      <c r="Y557" t="s">
        <v>2347</v>
      </c>
    </row>
    <row r="558" spans="1:25" x14ac:dyDescent="0.3">
      <c r="A558" t="s">
        <v>55</v>
      </c>
      <c r="C558" t="s">
        <v>56</v>
      </c>
      <c r="D558" t="s">
        <v>57</v>
      </c>
      <c r="E558" t="s">
        <v>641</v>
      </c>
      <c r="F558">
        <v>301237</v>
      </c>
      <c r="G558" t="s">
        <v>642</v>
      </c>
      <c r="H558" t="s">
        <v>81</v>
      </c>
      <c r="I558" t="s">
        <v>61</v>
      </c>
      <c r="J558" t="s">
        <v>62</v>
      </c>
      <c r="K558" t="s">
        <v>400</v>
      </c>
      <c r="L558" t="s">
        <v>481</v>
      </c>
      <c r="M558" t="s">
        <v>481</v>
      </c>
      <c r="N558" t="s">
        <v>482</v>
      </c>
      <c r="P558" s="8" t="s">
        <v>7</v>
      </c>
      <c r="Q558" s="9">
        <v>11667</v>
      </c>
      <c r="R558" s="9">
        <v>0</v>
      </c>
      <c r="S558" s="9">
        <v>11667</v>
      </c>
      <c r="T558" t="s">
        <v>525</v>
      </c>
      <c r="U558" t="s">
        <v>643</v>
      </c>
      <c r="V558" t="s">
        <v>633</v>
      </c>
      <c r="W558" t="s">
        <v>71</v>
      </c>
      <c r="X558" t="s">
        <v>336</v>
      </c>
      <c r="Y558" t="s">
        <v>644</v>
      </c>
    </row>
    <row r="559" spans="1:25" x14ac:dyDescent="0.3">
      <c r="A559" t="s">
        <v>55</v>
      </c>
      <c r="C559" t="s">
        <v>56</v>
      </c>
      <c r="D559" t="s">
        <v>57</v>
      </c>
      <c r="E559" t="s">
        <v>6224</v>
      </c>
      <c r="F559">
        <v>301239</v>
      </c>
      <c r="G559" t="s">
        <v>6225</v>
      </c>
      <c r="H559" t="s">
        <v>188</v>
      </c>
      <c r="I559" t="s">
        <v>61</v>
      </c>
      <c r="J559" t="s">
        <v>62</v>
      </c>
      <c r="K559" t="s">
        <v>97</v>
      </c>
      <c r="L559" t="s">
        <v>5776</v>
      </c>
      <c r="M559" t="s">
        <v>5776</v>
      </c>
      <c r="N559" t="s">
        <v>5777</v>
      </c>
      <c r="P559" s="8" t="s">
        <v>67</v>
      </c>
      <c r="Q559" s="9">
        <v>50000</v>
      </c>
      <c r="R559" s="9">
        <v>13500</v>
      </c>
      <c r="S559" s="9">
        <v>63500</v>
      </c>
      <c r="T559" t="s">
        <v>525</v>
      </c>
      <c r="U559" t="s">
        <v>236</v>
      </c>
      <c r="V559" t="s">
        <v>159</v>
      </c>
      <c r="W559" t="s">
        <v>71</v>
      </c>
      <c r="X559" t="s">
        <v>353</v>
      </c>
      <c r="Y559" t="s">
        <v>6226</v>
      </c>
    </row>
    <row r="560" spans="1:25" x14ac:dyDescent="0.3">
      <c r="A560" t="s">
        <v>55</v>
      </c>
      <c r="C560" t="s">
        <v>56</v>
      </c>
      <c r="D560" t="s">
        <v>57</v>
      </c>
      <c r="E560" t="s">
        <v>6227</v>
      </c>
      <c r="F560">
        <v>301243</v>
      </c>
      <c r="G560" t="s">
        <v>6228</v>
      </c>
      <c r="H560" t="s">
        <v>87</v>
      </c>
      <c r="I560" t="s">
        <v>61</v>
      </c>
      <c r="J560" t="s">
        <v>62</v>
      </c>
      <c r="K560" t="s">
        <v>97</v>
      </c>
      <c r="L560" t="s">
        <v>5776</v>
      </c>
      <c r="M560" t="s">
        <v>5776</v>
      </c>
      <c r="N560" t="s">
        <v>5777</v>
      </c>
      <c r="P560" s="8" t="s">
        <v>67</v>
      </c>
      <c r="Q560" s="9">
        <v>50000</v>
      </c>
      <c r="R560" s="9">
        <v>13500</v>
      </c>
      <c r="S560" s="9">
        <v>63500</v>
      </c>
      <c r="T560" t="s">
        <v>199</v>
      </c>
      <c r="U560" t="s">
        <v>581</v>
      </c>
      <c r="V560" t="s">
        <v>878</v>
      </c>
      <c r="W560" t="s">
        <v>71</v>
      </c>
      <c r="X560" t="s">
        <v>336</v>
      </c>
      <c r="Y560" t="s">
        <v>6229</v>
      </c>
    </row>
    <row r="561" spans="1:25" x14ac:dyDescent="0.3">
      <c r="A561" t="s">
        <v>55</v>
      </c>
      <c r="C561" t="s">
        <v>56</v>
      </c>
      <c r="D561" t="s">
        <v>57</v>
      </c>
      <c r="E561" t="s">
        <v>2348</v>
      </c>
      <c r="F561">
        <v>301257</v>
      </c>
      <c r="G561" t="s">
        <v>2349</v>
      </c>
      <c r="H561" t="s">
        <v>2350</v>
      </c>
      <c r="I561" t="s">
        <v>2351</v>
      </c>
      <c r="J561" t="s">
        <v>83</v>
      </c>
      <c r="K561" t="s">
        <v>400</v>
      </c>
      <c r="L561" t="s">
        <v>1566</v>
      </c>
      <c r="M561" t="s">
        <v>1566</v>
      </c>
      <c r="N561" t="s">
        <v>1567</v>
      </c>
      <c r="P561" s="8" t="s">
        <v>7</v>
      </c>
      <c r="Q561" s="9">
        <v>21000</v>
      </c>
      <c r="R561" s="9">
        <v>0</v>
      </c>
      <c r="S561" s="9">
        <v>21000</v>
      </c>
      <c r="T561" t="s">
        <v>136</v>
      </c>
      <c r="U561" t="s">
        <v>2352</v>
      </c>
      <c r="V561" t="s">
        <v>83</v>
      </c>
      <c r="W561" t="s">
        <v>71</v>
      </c>
      <c r="X561" t="s">
        <v>336</v>
      </c>
      <c r="Y561" t="s">
        <v>2353</v>
      </c>
    </row>
    <row r="562" spans="1:25" x14ac:dyDescent="0.3">
      <c r="A562" t="s">
        <v>55</v>
      </c>
      <c r="C562" t="s">
        <v>56</v>
      </c>
      <c r="D562" t="s">
        <v>57</v>
      </c>
      <c r="E562" t="s">
        <v>645</v>
      </c>
      <c r="F562">
        <v>301286</v>
      </c>
      <c r="G562" t="s">
        <v>646</v>
      </c>
      <c r="H562" t="s">
        <v>188</v>
      </c>
      <c r="I562" t="s">
        <v>61</v>
      </c>
      <c r="J562" t="s">
        <v>62</v>
      </c>
      <c r="K562" t="s">
        <v>400</v>
      </c>
      <c r="L562" t="s">
        <v>481</v>
      </c>
      <c r="M562" t="s">
        <v>481</v>
      </c>
      <c r="N562" t="s">
        <v>482</v>
      </c>
      <c r="P562" s="8" t="s">
        <v>7</v>
      </c>
      <c r="Q562" s="9">
        <v>17500</v>
      </c>
      <c r="R562" s="9">
        <v>0</v>
      </c>
      <c r="S562" s="9">
        <v>17500</v>
      </c>
      <c r="T562" t="s">
        <v>72</v>
      </c>
      <c r="U562" t="s">
        <v>304</v>
      </c>
      <c r="V562" t="s">
        <v>647</v>
      </c>
      <c r="W562" t="s">
        <v>71</v>
      </c>
      <c r="X562" t="s">
        <v>72</v>
      </c>
      <c r="Y562" t="s">
        <v>648</v>
      </c>
    </row>
    <row r="563" spans="1:25" x14ac:dyDescent="0.3">
      <c r="A563" t="s">
        <v>55</v>
      </c>
      <c r="C563" t="s">
        <v>56</v>
      </c>
      <c r="D563" t="s">
        <v>57</v>
      </c>
      <c r="E563" t="s">
        <v>5353</v>
      </c>
      <c r="F563">
        <v>301305</v>
      </c>
      <c r="G563" t="s">
        <v>5354</v>
      </c>
      <c r="H563" t="s">
        <v>81</v>
      </c>
      <c r="I563" t="s">
        <v>61</v>
      </c>
      <c r="J563" t="s">
        <v>62</v>
      </c>
      <c r="K563" t="s">
        <v>97</v>
      </c>
      <c r="L563" t="s">
        <v>5232</v>
      </c>
      <c r="M563" t="s">
        <v>5232</v>
      </c>
      <c r="N563" t="s">
        <v>5233</v>
      </c>
      <c r="P563" s="8" t="s">
        <v>67</v>
      </c>
      <c r="Q563" s="9">
        <v>18500</v>
      </c>
      <c r="R563" s="9">
        <v>4995</v>
      </c>
      <c r="S563" s="9">
        <v>23495</v>
      </c>
      <c r="T563" t="s">
        <v>574</v>
      </c>
      <c r="U563" t="s">
        <v>716</v>
      </c>
      <c r="V563" t="s">
        <v>504</v>
      </c>
      <c r="W563" t="s">
        <v>71</v>
      </c>
      <c r="X563" t="s">
        <v>336</v>
      </c>
      <c r="Y563" t="s">
        <v>5355</v>
      </c>
    </row>
    <row r="564" spans="1:25" x14ac:dyDescent="0.3">
      <c r="A564" t="s">
        <v>55</v>
      </c>
      <c r="C564" t="s">
        <v>56</v>
      </c>
      <c r="D564" t="s">
        <v>57</v>
      </c>
      <c r="E564" t="s">
        <v>649</v>
      </c>
      <c r="F564">
        <v>301326</v>
      </c>
      <c r="G564" t="s">
        <v>650</v>
      </c>
      <c r="H564" t="s">
        <v>87</v>
      </c>
      <c r="I564" t="s">
        <v>61</v>
      </c>
      <c r="J564" t="s">
        <v>62</v>
      </c>
      <c r="K564" t="s">
        <v>400</v>
      </c>
      <c r="L564" t="s">
        <v>481</v>
      </c>
      <c r="M564" t="s">
        <v>481</v>
      </c>
      <c r="N564" t="s">
        <v>482</v>
      </c>
      <c r="P564" s="8" t="s">
        <v>7</v>
      </c>
      <c r="Q564" s="9">
        <v>17500</v>
      </c>
      <c r="R564" s="9">
        <v>0</v>
      </c>
      <c r="S564" s="9">
        <v>17500</v>
      </c>
      <c r="T564" t="s">
        <v>136</v>
      </c>
      <c r="U564" t="s">
        <v>488</v>
      </c>
      <c r="V564" t="s">
        <v>614</v>
      </c>
      <c r="W564" t="s">
        <v>71</v>
      </c>
      <c r="X564" t="s">
        <v>72</v>
      </c>
      <c r="Y564" t="s">
        <v>651</v>
      </c>
    </row>
    <row r="565" spans="1:25" x14ac:dyDescent="0.3">
      <c r="A565" t="s">
        <v>55</v>
      </c>
      <c r="C565" t="s">
        <v>56</v>
      </c>
      <c r="D565" t="s">
        <v>57</v>
      </c>
      <c r="E565" t="s">
        <v>2354</v>
      </c>
      <c r="F565">
        <v>301336</v>
      </c>
      <c r="G565" t="s">
        <v>2355</v>
      </c>
      <c r="H565" t="s">
        <v>87</v>
      </c>
      <c r="I565" t="s">
        <v>61</v>
      </c>
      <c r="J565" t="s">
        <v>62</v>
      </c>
      <c r="K565" t="s">
        <v>400</v>
      </c>
      <c r="L565" t="s">
        <v>1566</v>
      </c>
      <c r="M565" t="s">
        <v>1566</v>
      </c>
      <c r="N565" t="s">
        <v>1567</v>
      </c>
      <c r="P565" s="8" t="s">
        <v>7</v>
      </c>
      <c r="Q565" s="9">
        <v>21000</v>
      </c>
      <c r="R565" s="9">
        <v>0</v>
      </c>
      <c r="S565" s="9">
        <v>21000</v>
      </c>
      <c r="T565" t="s">
        <v>416</v>
      </c>
      <c r="U565" t="s">
        <v>568</v>
      </c>
      <c r="V565" t="s">
        <v>1130</v>
      </c>
      <c r="W565" t="s">
        <v>569</v>
      </c>
      <c r="X565" t="s">
        <v>570</v>
      </c>
      <c r="Y565" t="s">
        <v>2356</v>
      </c>
    </row>
    <row r="566" spans="1:25" x14ac:dyDescent="0.3">
      <c r="A566" t="s">
        <v>55</v>
      </c>
      <c r="C566" t="s">
        <v>56</v>
      </c>
      <c r="D566" t="s">
        <v>57</v>
      </c>
      <c r="E566" t="s">
        <v>652</v>
      </c>
      <c r="F566">
        <v>301338</v>
      </c>
      <c r="G566" t="s">
        <v>653</v>
      </c>
      <c r="H566" t="s">
        <v>188</v>
      </c>
      <c r="I566" t="s">
        <v>61</v>
      </c>
      <c r="J566" t="s">
        <v>62</v>
      </c>
      <c r="K566" t="s">
        <v>400</v>
      </c>
      <c r="L566" t="s">
        <v>481</v>
      </c>
      <c r="M566" t="s">
        <v>481</v>
      </c>
      <c r="N566" t="s">
        <v>482</v>
      </c>
      <c r="P566" s="8" t="s">
        <v>7</v>
      </c>
      <c r="Q566" s="9">
        <v>11667</v>
      </c>
      <c r="R566" s="9">
        <v>0</v>
      </c>
      <c r="S566" s="9">
        <v>11667</v>
      </c>
      <c r="T566" t="s">
        <v>416</v>
      </c>
      <c r="U566" t="s">
        <v>596</v>
      </c>
      <c r="V566" t="s">
        <v>159</v>
      </c>
      <c r="W566" t="s">
        <v>71</v>
      </c>
      <c r="X566" t="s">
        <v>336</v>
      </c>
      <c r="Y566" t="s">
        <v>654</v>
      </c>
    </row>
    <row r="567" spans="1:25" x14ac:dyDescent="0.3">
      <c r="A567" t="s">
        <v>55</v>
      </c>
      <c r="C567" t="s">
        <v>56</v>
      </c>
      <c r="D567" t="s">
        <v>57</v>
      </c>
      <c r="E567" t="s">
        <v>655</v>
      </c>
      <c r="F567">
        <v>301400</v>
      </c>
      <c r="G567" t="s">
        <v>656</v>
      </c>
      <c r="H567" t="s">
        <v>60</v>
      </c>
      <c r="I567" t="s">
        <v>61</v>
      </c>
      <c r="J567" t="s">
        <v>62</v>
      </c>
      <c r="K567" t="s">
        <v>400</v>
      </c>
      <c r="L567" t="s">
        <v>481</v>
      </c>
      <c r="M567" t="s">
        <v>481</v>
      </c>
      <c r="N567" t="s">
        <v>482</v>
      </c>
      <c r="P567" s="8" t="s">
        <v>7</v>
      </c>
      <c r="Q567" s="9">
        <v>5834</v>
      </c>
      <c r="R567" s="9">
        <v>0</v>
      </c>
      <c r="S567" s="9">
        <v>5834</v>
      </c>
      <c r="T567" t="s">
        <v>136</v>
      </c>
      <c r="U567" t="s">
        <v>619</v>
      </c>
      <c r="V567" t="s">
        <v>657</v>
      </c>
      <c r="W567" t="s">
        <v>71</v>
      </c>
      <c r="X567" t="s">
        <v>336</v>
      </c>
      <c r="Y567" t="s">
        <v>658</v>
      </c>
    </row>
    <row r="568" spans="1:25" x14ac:dyDescent="0.3">
      <c r="A568" t="s">
        <v>55</v>
      </c>
      <c r="C568" t="s">
        <v>56</v>
      </c>
      <c r="D568" t="s">
        <v>57</v>
      </c>
      <c r="E568" t="s">
        <v>659</v>
      </c>
      <c r="F568">
        <v>301409</v>
      </c>
      <c r="G568" t="s">
        <v>660</v>
      </c>
      <c r="H568" t="s">
        <v>260</v>
      </c>
      <c r="I568" t="s">
        <v>61</v>
      </c>
      <c r="J568" t="s">
        <v>62</v>
      </c>
      <c r="K568" t="s">
        <v>400</v>
      </c>
      <c r="L568" t="s">
        <v>481</v>
      </c>
      <c r="M568" t="s">
        <v>481</v>
      </c>
      <c r="N568" t="s">
        <v>482</v>
      </c>
      <c r="P568" s="8" t="s">
        <v>7</v>
      </c>
      <c r="Q568" s="9">
        <v>5834</v>
      </c>
      <c r="R568" s="9">
        <v>0</v>
      </c>
      <c r="S568" s="9">
        <v>5834</v>
      </c>
      <c r="T568" t="s">
        <v>72</v>
      </c>
      <c r="U568" t="s">
        <v>541</v>
      </c>
      <c r="V568" t="s">
        <v>115</v>
      </c>
      <c r="W568" t="s">
        <v>71</v>
      </c>
      <c r="X568" t="s">
        <v>72</v>
      </c>
      <c r="Y568" t="s">
        <v>661</v>
      </c>
    </row>
    <row r="569" spans="1:25" x14ac:dyDescent="0.3">
      <c r="A569" t="s">
        <v>55</v>
      </c>
      <c r="C569" t="s">
        <v>56</v>
      </c>
      <c r="D569" t="s">
        <v>57</v>
      </c>
      <c r="E569" t="s">
        <v>662</v>
      </c>
      <c r="F569">
        <v>301429</v>
      </c>
      <c r="G569" t="s">
        <v>663</v>
      </c>
      <c r="H569" t="s">
        <v>81</v>
      </c>
      <c r="I569" t="s">
        <v>61</v>
      </c>
      <c r="J569" t="s">
        <v>62</v>
      </c>
      <c r="K569" t="s">
        <v>400</v>
      </c>
      <c r="L569" t="s">
        <v>481</v>
      </c>
      <c r="M569" t="s">
        <v>481</v>
      </c>
      <c r="N569" t="s">
        <v>482</v>
      </c>
      <c r="P569" s="8" t="s">
        <v>7</v>
      </c>
      <c r="Q569" s="9">
        <v>7000</v>
      </c>
      <c r="R569" s="9">
        <v>0</v>
      </c>
      <c r="S569" s="9">
        <v>7000</v>
      </c>
      <c r="T569" t="s">
        <v>574</v>
      </c>
      <c r="U569" t="s">
        <v>575</v>
      </c>
      <c r="V569" t="s">
        <v>624</v>
      </c>
      <c r="W569" t="s">
        <v>83</v>
      </c>
      <c r="X569" t="s">
        <v>83</v>
      </c>
      <c r="Y569" t="s">
        <v>664</v>
      </c>
    </row>
    <row r="570" spans="1:25" x14ac:dyDescent="0.3">
      <c r="A570" t="s">
        <v>55</v>
      </c>
      <c r="C570" t="s">
        <v>56</v>
      </c>
      <c r="D570" t="s">
        <v>57</v>
      </c>
      <c r="E570" t="s">
        <v>665</v>
      </c>
      <c r="F570">
        <v>301430</v>
      </c>
      <c r="G570" t="s">
        <v>666</v>
      </c>
      <c r="H570" t="s">
        <v>667</v>
      </c>
      <c r="I570" t="s">
        <v>61</v>
      </c>
      <c r="J570" t="s">
        <v>668</v>
      </c>
      <c r="K570" t="s">
        <v>400</v>
      </c>
      <c r="L570" t="s">
        <v>481</v>
      </c>
      <c r="M570" t="s">
        <v>481</v>
      </c>
      <c r="N570" t="s">
        <v>482</v>
      </c>
      <c r="P570" s="8" t="s">
        <v>7</v>
      </c>
      <c r="Q570" s="9">
        <v>17500</v>
      </c>
      <c r="R570" s="9">
        <v>0</v>
      </c>
      <c r="S570" s="9">
        <v>17500</v>
      </c>
      <c r="T570" t="s">
        <v>136</v>
      </c>
      <c r="U570" t="s">
        <v>669</v>
      </c>
      <c r="V570" t="s">
        <v>116</v>
      </c>
      <c r="W570" t="s">
        <v>71</v>
      </c>
      <c r="X570" t="s">
        <v>72</v>
      </c>
      <c r="Y570" t="s">
        <v>670</v>
      </c>
    </row>
    <row r="571" spans="1:25" x14ac:dyDescent="0.3">
      <c r="A571" t="s">
        <v>55</v>
      </c>
      <c r="C571" t="s">
        <v>56</v>
      </c>
      <c r="D571" t="s">
        <v>57</v>
      </c>
      <c r="E571" t="s">
        <v>2357</v>
      </c>
      <c r="F571">
        <v>301481</v>
      </c>
      <c r="G571" t="s">
        <v>2358</v>
      </c>
      <c r="H571" t="s">
        <v>2359</v>
      </c>
      <c r="I571" t="s">
        <v>2360</v>
      </c>
      <c r="J571" t="s">
        <v>83</v>
      </c>
      <c r="K571" t="s">
        <v>400</v>
      </c>
      <c r="L571" t="s">
        <v>1566</v>
      </c>
      <c r="M571" t="s">
        <v>1566</v>
      </c>
      <c r="N571" t="s">
        <v>1567</v>
      </c>
      <c r="P571" s="8" t="s">
        <v>7</v>
      </c>
      <c r="Q571" s="9">
        <v>21000</v>
      </c>
      <c r="R571" s="9">
        <v>0</v>
      </c>
      <c r="S571" s="9">
        <v>21000</v>
      </c>
      <c r="T571" t="s">
        <v>574</v>
      </c>
      <c r="U571" t="s">
        <v>969</v>
      </c>
      <c r="V571" t="s">
        <v>1316</v>
      </c>
      <c r="W571" t="s">
        <v>71</v>
      </c>
      <c r="X571" t="s">
        <v>336</v>
      </c>
      <c r="Y571" t="s">
        <v>2361</v>
      </c>
    </row>
    <row r="572" spans="1:25" x14ac:dyDescent="0.3">
      <c r="A572" t="s">
        <v>55</v>
      </c>
      <c r="C572" t="s">
        <v>56</v>
      </c>
      <c r="D572" t="s">
        <v>57</v>
      </c>
      <c r="E572" t="s">
        <v>2362</v>
      </c>
      <c r="F572">
        <v>301500</v>
      </c>
      <c r="G572" t="s">
        <v>2363</v>
      </c>
      <c r="H572" t="s">
        <v>785</v>
      </c>
      <c r="I572" t="s">
        <v>61</v>
      </c>
      <c r="J572" t="s">
        <v>786</v>
      </c>
      <c r="K572" t="s">
        <v>400</v>
      </c>
      <c r="L572" t="s">
        <v>1566</v>
      </c>
      <c r="M572" t="s">
        <v>1566</v>
      </c>
      <c r="N572" t="s">
        <v>1567</v>
      </c>
      <c r="P572" s="8" t="s">
        <v>7</v>
      </c>
      <c r="Q572" s="9">
        <v>7500</v>
      </c>
      <c r="R572" s="9">
        <v>0</v>
      </c>
      <c r="S572" s="9">
        <v>7500</v>
      </c>
      <c r="T572" t="s">
        <v>72</v>
      </c>
      <c r="U572" t="s">
        <v>219</v>
      </c>
      <c r="V572" t="s">
        <v>639</v>
      </c>
      <c r="W572" t="s">
        <v>71</v>
      </c>
      <c r="X572" t="s">
        <v>72</v>
      </c>
      <c r="Y572" t="s">
        <v>2364</v>
      </c>
    </row>
    <row r="573" spans="1:25" x14ac:dyDescent="0.3">
      <c r="A573" t="s">
        <v>55</v>
      </c>
      <c r="C573" t="s">
        <v>56</v>
      </c>
      <c r="D573" t="s">
        <v>57</v>
      </c>
      <c r="E573" t="s">
        <v>331</v>
      </c>
      <c r="F573">
        <v>301631</v>
      </c>
      <c r="G573" t="s">
        <v>332</v>
      </c>
      <c r="H573" t="s">
        <v>333</v>
      </c>
      <c r="I573" t="s">
        <v>61</v>
      </c>
      <c r="J573" t="s">
        <v>62</v>
      </c>
      <c r="K573" t="s">
        <v>97</v>
      </c>
      <c r="L573" t="s">
        <v>98</v>
      </c>
      <c r="M573" t="s">
        <v>264</v>
      </c>
      <c r="N573" t="s">
        <v>261</v>
      </c>
      <c r="P573" s="8" t="s">
        <v>67</v>
      </c>
      <c r="Q573" s="9">
        <v>85875</v>
      </c>
      <c r="R573" s="9">
        <v>0</v>
      </c>
      <c r="S573" s="9">
        <v>85875</v>
      </c>
      <c r="T573" t="s">
        <v>199</v>
      </c>
      <c r="U573" t="s">
        <v>334</v>
      </c>
      <c r="V573" t="s">
        <v>335</v>
      </c>
      <c r="W573" t="s">
        <v>71</v>
      </c>
      <c r="X573" t="s">
        <v>336</v>
      </c>
      <c r="Y573" t="s">
        <v>337</v>
      </c>
    </row>
    <row r="574" spans="1:25" x14ac:dyDescent="0.3">
      <c r="A574" t="s">
        <v>55</v>
      </c>
      <c r="C574" t="s">
        <v>56</v>
      </c>
      <c r="D574" t="s">
        <v>57</v>
      </c>
      <c r="E574" t="s">
        <v>671</v>
      </c>
      <c r="F574">
        <v>301636</v>
      </c>
      <c r="G574" t="s">
        <v>672</v>
      </c>
      <c r="H574" t="s">
        <v>177</v>
      </c>
      <c r="I574" t="s">
        <v>61</v>
      </c>
      <c r="J574" t="s">
        <v>62</v>
      </c>
      <c r="K574" t="s">
        <v>400</v>
      </c>
      <c r="L574" t="s">
        <v>481</v>
      </c>
      <c r="M574" t="s">
        <v>481</v>
      </c>
      <c r="N574" t="s">
        <v>482</v>
      </c>
      <c r="P574" s="8" t="s">
        <v>7</v>
      </c>
      <c r="Q574" s="9">
        <v>5834</v>
      </c>
      <c r="R574" s="9">
        <v>0</v>
      </c>
      <c r="S574" s="9">
        <v>5834</v>
      </c>
      <c r="T574" t="s">
        <v>316</v>
      </c>
      <c r="U574" t="s">
        <v>423</v>
      </c>
      <c r="V574" t="s">
        <v>673</v>
      </c>
      <c r="W574" t="s">
        <v>71</v>
      </c>
      <c r="X574" t="s">
        <v>316</v>
      </c>
      <c r="Y574" t="s">
        <v>674</v>
      </c>
    </row>
    <row r="575" spans="1:25" x14ac:dyDescent="0.3">
      <c r="A575" t="s">
        <v>55</v>
      </c>
      <c r="C575" t="s">
        <v>56</v>
      </c>
      <c r="D575" t="s">
        <v>57</v>
      </c>
      <c r="E575" t="s">
        <v>2365</v>
      </c>
      <c r="F575">
        <v>301697</v>
      </c>
      <c r="G575" t="s">
        <v>2366</v>
      </c>
      <c r="H575" t="s">
        <v>87</v>
      </c>
      <c r="I575" t="s">
        <v>61</v>
      </c>
      <c r="J575" t="s">
        <v>62</v>
      </c>
      <c r="K575" t="s">
        <v>400</v>
      </c>
      <c r="L575" t="s">
        <v>1566</v>
      </c>
      <c r="M575" t="s">
        <v>1566</v>
      </c>
      <c r="N575" t="s">
        <v>1567</v>
      </c>
      <c r="P575" s="8" t="s">
        <v>7</v>
      </c>
      <c r="Q575" s="9">
        <v>21000</v>
      </c>
      <c r="R575" s="9">
        <v>0</v>
      </c>
      <c r="S575" s="9">
        <v>21000</v>
      </c>
      <c r="T575" t="s">
        <v>136</v>
      </c>
      <c r="U575" t="s">
        <v>760</v>
      </c>
      <c r="V575" t="s">
        <v>2367</v>
      </c>
      <c r="W575" t="s">
        <v>83</v>
      </c>
      <c r="X575" t="s">
        <v>83</v>
      </c>
      <c r="Y575" t="s">
        <v>2368</v>
      </c>
    </row>
    <row r="576" spans="1:25" x14ac:dyDescent="0.3">
      <c r="A576" t="s">
        <v>55</v>
      </c>
      <c r="C576" t="s">
        <v>56</v>
      </c>
      <c r="D576" t="s">
        <v>57</v>
      </c>
      <c r="E576" t="s">
        <v>5356</v>
      </c>
      <c r="F576">
        <v>301725</v>
      </c>
      <c r="G576" t="s">
        <v>5357</v>
      </c>
      <c r="H576" t="s">
        <v>260</v>
      </c>
      <c r="I576" t="s">
        <v>61</v>
      </c>
      <c r="J576" t="s">
        <v>62</v>
      </c>
      <c r="K576" t="s">
        <v>97</v>
      </c>
      <c r="L576" t="s">
        <v>5232</v>
      </c>
      <c r="M576" t="s">
        <v>5232</v>
      </c>
      <c r="N576" t="s">
        <v>5233</v>
      </c>
      <c r="P576" s="8" t="s">
        <v>67</v>
      </c>
      <c r="Q576" s="9">
        <v>20000</v>
      </c>
      <c r="R576" s="9">
        <v>5400</v>
      </c>
      <c r="S576" s="9">
        <v>25400</v>
      </c>
      <c r="T576" t="s">
        <v>165</v>
      </c>
      <c r="U576" t="s">
        <v>1076</v>
      </c>
      <c r="V576" t="s">
        <v>83</v>
      </c>
      <c r="W576" t="s">
        <v>71</v>
      </c>
      <c r="X576" t="s">
        <v>353</v>
      </c>
      <c r="Y576" t="s">
        <v>5358</v>
      </c>
    </row>
    <row r="577" spans="1:25" x14ac:dyDescent="0.3">
      <c r="A577" t="s">
        <v>55</v>
      </c>
      <c r="C577" t="s">
        <v>56</v>
      </c>
      <c r="D577" t="s">
        <v>57</v>
      </c>
      <c r="E577" t="s">
        <v>338</v>
      </c>
      <c r="F577">
        <v>301731</v>
      </c>
      <c r="G577" t="s">
        <v>339</v>
      </c>
      <c r="H577" t="s">
        <v>111</v>
      </c>
      <c r="I577" t="s">
        <v>61</v>
      </c>
      <c r="J577" t="s">
        <v>62</v>
      </c>
      <c r="K577" t="s">
        <v>97</v>
      </c>
      <c r="L577" t="s">
        <v>98</v>
      </c>
      <c r="M577" t="s">
        <v>264</v>
      </c>
      <c r="N577" t="s">
        <v>261</v>
      </c>
      <c r="P577" s="8" t="s">
        <v>67</v>
      </c>
      <c r="Q577" s="9">
        <v>100000</v>
      </c>
      <c r="R577" s="9">
        <v>27000</v>
      </c>
      <c r="S577" s="9">
        <v>127000</v>
      </c>
      <c r="T577" t="s">
        <v>68</v>
      </c>
      <c r="U577" t="s">
        <v>340</v>
      </c>
      <c r="V577" t="s">
        <v>235</v>
      </c>
      <c r="W577" t="s">
        <v>71</v>
      </c>
      <c r="X577" t="s">
        <v>72</v>
      </c>
      <c r="Y577" t="s">
        <v>341</v>
      </c>
    </row>
    <row r="578" spans="1:25" x14ac:dyDescent="0.3">
      <c r="A578" t="s">
        <v>55</v>
      </c>
      <c r="C578" t="s">
        <v>56</v>
      </c>
      <c r="D578" t="s">
        <v>57</v>
      </c>
      <c r="E578" t="s">
        <v>3409</v>
      </c>
      <c r="F578">
        <v>301734</v>
      </c>
      <c r="G578" t="s">
        <v>3410</v>
      </c>
      <c r="H578" t="s">
        <v>3411</v>
      </c>
      <c r="I578" t="s">
        <v>856</v>
      </c>
      <c r="J578" t="s">
        <v>3412</v>
      </c>
      <c r="K578" t="s">
        <v>400</v>
      </c>
      <c r="L578" t="s">
        <v>3349</v>
      </c>
      <c r="M578" t="s">
        <v>3349</v>
      </c>
      <c r="N578" t="s">
        <v>3350</v>
      </c>
      <c r="P578" s="8" t="s">
        <v>7</v>
      </c>
      <c r="Q578" s="9">
        <v>55000</v>
      </c>
      <c r="R578" s="9">
        <v>0</v>
      </c>
      <c r="S578" s="9">
        <v>55000</v>
      </c>
      <c r="T578" t="s">
        <v>199</v>
      </c>
      <c r="U578" t="s">
        <v>1104</v>
      </c>
      <c r="V578" t="s">
        <v>2057</v>
      </c>
      <c r="W578" t="s">
        <v>71</v>
      </c>
      <c r="X578" t="s">
        <v>336</v>
      </c>
      <c r="Y578" t="s">
        <v>3413</v>
      </c>
    </row>
    <row r="579" spans="1:25" x14ac:dyDescent="0.3">
      <c r="A579" t="s">
        <v>55</v>
      </c>
      <c r="C579" t="s">
        <v>56</v>
      </c>
      <c r="D579" t="s">
        <v>57</v>
      </c>
      <c r="E579" t="s">
        <v>5359</v>
      </c>
      <c r="F579">
        <v>301739</v>
      </c>
      <c r="G579" t="s">
        <v>5360</v>
      </c>
      <c r="H579" t="s">
        <v>260</v>
      </c>
      <c r="I579" t="s">
        <v>61</v>
      </c>
      <c r="J579" t="s">
        <v>62</v>
      </c>
      <c r="K579" t="s">
        <v>97</v>
      </c>
      <c r="L579" t="s">
        <v>5232</v>
      </c>
      <c r="M579" t="s">
        <v>5232</v>
      </c>
      <c r="N579" t="s">
        <v>5233</v>
      </c>
      <c r="P579" s="8" t="s">
        <v>67</v>
      </c>
      <c r="Q579" s="9">
        <v>20000</v>
      </c>
      <c r="R579" s="9">
        <v>5400</v>
      </c>
      <c r="S579" s="9">
        <v>25400</v>
      </c>
      <c r="T579" t="s">
        <v>316</v>
      </c>
      <c r="U579" t="s">
        <v>3094</v>
      </c>
      <c r="V579" t="s">
        <v>193</v>
      </c>
      <c r="W579" t="s">
        <v>71</v>
      </c>
      <c r="X579" t="s">
        <v>316</v>
      </c>
      <c r="Y579" t="s">
        <v>5361</v>
      </c>
    </row>
    <row r="580" spans="1:25" x14ac:dyDescent="0.3">
      <c r="A580" t="s">
        <v>55</v>
      </c>
      <c r="C580" t="s">
        <v>56</v>
      </c>
      <c r="D580" t="s">
        <v>57</v>
      </c>
      <c r="E580" t="s">
        <v>2369</v>
      </c>
      <c r="F580">
        <v>301768</v>
      </c>
      <c r="G580" t="s">
        <v>2370</v>
      </c>
      <c r="H580" t="s">
        <v>60</v>
      </c>
      <c r="I580" t="s">
        <v>61</v>
      </c>
      <c r="J580" t="s">
        <v>62</v>
      </c>
      <c r="K580" t="s">
        <v>400</v>
      </c>
      <c r="L580" t="s">
        <v>1566</v>
      </c>
      <c r="M580" t="s">
        <v>1566</v>
      </c>
      <c r="N580" t="s">
        <v>1567</v>
      </c>
      <c r="P580" s="8" t="s">
        <v>7</v>
      </c>
      <c r="Q580" s="9">
        <v>21000</v>
      </c>
      <c r="R580" s="9">
        <v>0</v>
      </c>
      <c r="S580" s="9">
        <v>21000</v>
      </c>
      <c r="T580" t="s">
        <v>88</v>
      </c>
      <c r="U580" t="s">
        <v>1525</v>
      </c>
      <c r="V580" t="s">
        <v>1026</v>
      </c>
      <c r="W580" t="s">
        <v>71</v>
      </c>
      <c r="X580" t="s">
        <v>336</v>
      </c>
      <c r="Y580" t="s">
        <v>2371</v>
      </c>
    </row>
    <row r="581" spans="1:25" x14ac:dyDescent="0.3">
      <c r="A581" t="s">
        <v>55</v>
      </c>
      <c r="C581" t="s">
        <v>56</v>
      </c>
      <c r="D581" t="s">
        <v>57</v>
      </c>
      <c r="E581" t="s">
        <v>675</v>
      </c>
      <c r="F581">
        <v>301794</v>
      </c>
      <c r="G581" t="s">
        <v>676</v>
      </c>
      <c r="H581" t="s">
        <v>81</v>
      </c>
      <c r="I581" t="s">
        <v>61</v>
      </c>
      <c r="J581" t="s">
        <v>62</v>
      </c>
      <c r="K581" t="s">
        <v>400</v>
      </c>
      <c r="L581" t="s">
        <v>481</v>
      </c>
      <c r="M581" t="s">
        <v>481</v>
      </c>
      <c r="N581" t="s">
        <v>482</v>
      </c>
      <c r="P581" s="8" t="s">
        <v>7</v>
      </c>
      <c r="Q581" s="9">
        <v>17500</v>
      </c>
      <c r="R581" s="9">
        <v>0</v>
      </c>
      <c r="S581" s="9">
        <v>17500</v>
      </c>
      <c r="T581" t="s">
        <v>574</v>
      </c>
      <c r="U581" t="s">
        <v>677</v>
      </c>
      <c r="V581" t="s">
        <v>83</v>
      </c>
      <c r="W581" t="s">
        <v>129</v>
      </c>
      <c r="X581" t="s">
        <v>83</v>
      </c>
      <c r="Y581" t="s">
        <v>678</v>
      </c>
    </row>
    <row r="582" spans="1:25" x14ac:dyDescent="0.3">
      <c r="A582" t="s">
        <v>55</v>
      </c>
      <c r="C582" t="s">
        <v>56</v>
      </c>
      <c r="D582" t="s">
        <v>57</v>
      </c>
      <c r="E582" t="s">
        <v>5362</v>
      </c>
      <c r="F582">
        <v>301806</v>
      </c>
      <c r="G582" t="s">
        <v>5363</v>
      </c>
      <c r="H582" t="s">
        <v>260</v>
      </c>
      <c r="I582" t="s">
        <v>61</v>
      </c>
      <c r="J582" t="s">
        <v>62</v>
      </c>
      <c r="K582" t="s">
        <v>97</v>
      </c>
      <c r="L582" t="s">
        <v>5232</v>
      </c>
      <c r="M582" t="s">
        <v>5232</v>
      </c>
      <c r="N582" t="s">
        <v>5233</v>
      </c>
      <c r="P582" s="8" t="s">
        <v>67</v>
      </c>
      <c r="Q582" s="9">
        <v>20000</v>
      </c>
      <c r="R582" s="9">
        <v>5400</v>
      </c>
      <c r="S582" s="9">
        <v>25400</v>
      </c>
      <c r="T582" t="s">
        <v>88</v>
      </c>
      <c r="U582" t="s">
        <v>1451</v>
      </c>
      <c r="V582" t="s">
        <v>564</v>
      </c>
      <c r="W582" t="s">
        <v>129</v>
      </c>
      <c r="X582" t="s">
        <v>83</v>
      </c>
      <c r="Y582" t="s">
        <v>5364</v>
      </c>
    </row>
    <row r="583" spans="1:25" x14ac:dyDescent="0.3">
      <c r="A583" t="s">
        <v>55</v>
      </c>
      <c r="C583" t="s">
        <v>56</v>
      </c>
      <c r="D583" t="s">
        <v>57</v>
      </c>
      <c r="E583" t="s">
        <v>2372</v>
      </c>
      <c r="F583">
        <v>301815</v>
      </c>
      <c r="G583" t="s">
        <v>2373</v>
      </c>
      <c r="H583" t="s">
        <v>188</v>
      </c>
      <c r="I583" t="s">
        <v>61</v>
      </c>
      <c r="J583" t="s">
        <v>62</v>
      </c>
      <c r="K583" t="s">
        <v>400</v>
      </c>
      <c r="L583" t="s">
        <v>1566</v>
      </c>
      <c r="M583" t="s">
        <v>1566</v>
      </c>
      <c r="N583" t="s">
        <v>1567</v>
      </c>
      <c r="P583" s="8" t="s">
        <v>7</v>
      </c>
      <c r="Q583" s="9">
        <v>21000</v>
      </c>
      <c r="R583" s="9">
        <v>0</v>
      </c>
      <c r="S583" s="9">
        <v>21000</v>
      </c>
      <c r="T583" t="s">
        <v>72</v>
      </c>
      <c r="U583" t="s">
        <v>242</v>
      </c>
      <c r="V583" t="s">
        <v>83</v>
      </c>
      <c r="W583" t="s">
        <v>71</v>
      </c>
      <c r="X583" t="s">
        <v>72</v>
      </c>
      <c r="Y583" t="s">
        <v>2374</v>
      </c>
    </row>
    <row r="584" spans="1:25" x14ac:dyDescent="0.3">
      <c r="A584" t="s">
        <v>55</v>
      </c>
      <c r="C584" t="s">
        <v>56</v>
      </c>
      <c r="D584" t="s">
        <v>57</v>
      </c>
      <c r="E584" t="s">
        <v>679</v>
      </c>
      <c r="F584">
        <v>301845</v>
      </c>
      <c r="G584" t="s">
        <v>680</v>
      </c>
      <c r="H584" t="s">
        <v>87</v>
      </c>
      <c r="I584" t="s">
        <v>61</v>
      </c>
      <c r="J584" t="s">
        <v>62</v>
      </c>
      <c r="K584" t="s">
        <v>400</v>
      </c>
      <c r="L584" t="s">
        <v>481</v>
      </c>
      <c r="M584" t="s">
        <v>481</v>
      </c>
      <c r="N584" t="s">
        <v>482</v>
      </c>
      <c r="P584" s="8" t="s">
        <v>7</v>
      </c>
      <c r="Q584" s="9">
        <v>5834</v>
      </c>
      <c r="R584" s="9">
        <v>0</v>
      </c>
      <c r="S584" s="9">
        <v>5834</v>
      </c>
      <c r="T584" t="s">
        <v>205</v>
      </c>
      <c r="U584" t="s">
        <v>681</v>
      </c>
      <c r="V584" t="s">
        <v>682</v>
      </c>
      <c r="W584" t="s">
        <v>129</v>
      </c>
      <c r="X584" t="s">
        <v>83</v>
      </c>
      <c r="Y584" t="s">
        <v>683</v>
      </c>
    </row>
    <row r="585" spans="1:25" x14ac:dyDescent="0.3">
      <c r="A585" t="s">
        <v>55</v>
      </c>
      <c r="C585" t="s">
        <v>56</v>
      </c>
      <c r="D585" t="s">
        <v>57</v>
      </c>
      <c r="E585" t="s">
        <v>6230</v>
      </c>
      <c r="F585">
        <v>301846</v>
      </c>
      <c r="G585" t="s">
        <v>6231</v>
      </c>
      <c r="H585" t="s">
        <v>177</v>
      </c>
      <c r="I585" t="s">
        <v>61</v>
      </c>
      <c r="J585" t="s">
        <v>62</v>
      </c>
      <c r="K585" t="s">
        <v>97</v>
      </c>
      <c r="L585" t="s">
        <v>5776</v>
      </c>
      <c r="M585" t="s">
        <v>5776</v>
      </c>
      <c r="N585" t="s">
        <v>5777</v>
      </c>
      <c r="P585" s="8" t="s">
        <v>67</v>
      </c>
      <c r="Q585" s="9">
        <v>50000</v>
      </c>
      <c r="R585" s="9">
        <v>13500</v>
      </c>
      <c r="S585" s="9">
        <v>63500</v>
      </c>
      <c r="T585" t="s">
        <v>199</v>
      </c>
      <c r="U585" t="s">
        <v>1467</v>
      </c>
      <c r="V585" t="s">
        <v>995</v>
      </c>
      <c r="W585" t="s">
        <v>71</v>
      </c>
      <c r="X585" t="s">
        <v>168</v>
      </c>
      <c r="Y585" t="s">
        <v>6232</v>
      </c>
    </row>
    <row r="586" spans="1:25" x14ac:dyDescent="0.3">
      <c r="A586" t="s">
        <v>55</v>
      </c>
      <c r="C586" t="s">
        <v>56</v>
      </c>
      <c r="D586" t="s">
        <v>57</v>
      </c>
      <c r="E586" t="s">
        <v>684</v>
      </c>
      <c r="F586">
        <v>301851</v>
      </c>
      <c r="G586" t="s">
        <v>685</v>
      </c>
      <c r="H586" t="s">
        <v>123</v>
      </c>
      <c r="I586" t="s">
        <v>61</v>
      </c>
      <c r="J586" t="s">
        <v>62</v>
      </c>
      <c r="K586" t="s">
        <v>400</v>
      </c>
      <c r="L586" t="s">
        <v>481</v>
      </c>
      <c r="M586" t="s">
        <v>481</v>
      </c>
      <c r="N586" t="s">
        <v>482</v>
      </c>
      <c r="P586" s="8" t="s">
        <v>7</v>
      </c>
      <c r="Q586" s="9">
        <v>5834</v>
      </c>
      <c r="R586" s="9">
        <v>0</v>
      </c>
      <c r="S586" s="9">
        <v>5834</v>
      </c>
      <c r="T586" t="s">
        <v>416</v>
      </c>
      <c r="U586" t="s">
        <v>686</v>
      </c>
      <c r="V586" t="s">
        <v>687</v>
      </c>
      <c r="W586" t="s">
        <v>71</v>
      </c>
      <c r="X586" t="s">
        <v>68</v>
      </c>
      <c r="Y586" t="s">
        <v>688</v>
      </c>
    </row>
    <row r="587" spans="1:25" x14ac:dyDescent="0.3">
      <c r="A587" t="s">
        <v>55</v>
      </c>
      <c r="C587" t="s">
        <v>56</v>
      </c>
      <c r="D587" t="s">
        <v>57</v>
      </c>
      <c r="E587" t="s">
        <v>2375</v>
      </c>
      <c r="F587">
        <v>301900</v>
      </c>
      <c r="G587" t="s">
        <v>2376</v>
      </c>
      <c r="H587" t="s">
        <v>60</v>
      </c>
      <c r="I587" t="s">
        <v>61</v>
      </c>
      <c r="J587" t="s">
        <v>62</v>
      </c>
      <c r="K587" t="s">
        <v>400</v>
      </c>
      <c r="L587" t="s">
        <v>1566</v>
      </c>
      <c r="M587" t="s">
        <v>1566</v>
      </c>
      <c r="N587" t="s">
        <v>1567</v>
      </c>
      <c r="P587" s="8" t="s">
        <v>7</v>
      </c>
      <c r="Q587" s="9">
        <v>21000</v>
      </c>
      <c r="R587" s="9">
        <v>0</v>
      </c>
      <c r="S587" s="9">
        <v>21000</v>
      </c>
      <c r="T587" t="s">
        <v>72</v>
      </c>
      <c r="U587" t="s">
        <v>242</v>
      </c>
      <c r="V587" t="s">
        <v>142</v>
      </c>
      <c r="W587" t="s">
        <v>71</v>
      </c>
      <c r="X587" t="s">
        <v>72</v>
      </c>
      <c r="Y587" t="s">
        <v>2377</v>
      </c>
    </row>
    <row r="588" spans="1:25" x14ac:dyDescent="0.3">
      <c r="A588" t="s">
        <v>55</v>
      </c>
      <c r="C588" t="s">
        <v>56</v>
      </c>
      <c r="D588" t="s">
        <v>57</v>
      </c>
      <c r="E588" t="s">
        <v>342</v>
      </c>
      <c r="F588">
        <v>301906</v>
      </c>
      <c r="G588" t="s">
        <v>343</v>
      </c>
      <c r="H588" t="s">
        <v>76</v>
      </c>
      <c r="I588" t="s">
        <v>61</v>
      </c>
      <c r="J588" t="s">
        <v>62</v>
      </c>
      <c r="K588" t="s">
        <v>97</v>
      </c>
      <c r="L588" t="s">
        <v>98</v>
      </c>
      <c r="M588" t="s">
        <v>264</v>
      </c>
      <c r="N588" t="s">
        <v>261</v>
      </c>
      <c r="P588" s="8" t="s">
        <v>67</v>
      </c>
      <c r="Q588" s="9">
        <v>100000</v>
      </c>
      <c r="R588" s="9">
        <v>27000</v>
      </c>
      <c r="S588" s="9">
        <v>127000</v>
      </c>
      <c r="T588" t="s">
        <v>68</v>
      </c>
      <c r="U588" t="s">
        <v>218</v>
      </c>
      <c r="V588" t="s">
        <v>335</v>
      </c>
      <c r="W588" t="s">
        <v>71</v>
      </c>
      <c r="X588" t="s">
        <v>68</v>
      </c>
      <c r="Y588" t="s">
        <v>344</v>
      </c>
    </row>
    <row r="589" spans="1:25" x14ac:dyDescent="0.3">
      <c r="A589" t="s">
        <v>55</v>
      </c>
      <c r="C589" t="s">
        <v>56</v>
      </c>
      <c r="D589" t="s">
        <v>57</v>
      </c>
      <c r="E589" t="s">
        <v>2378</v>
      </c>
      <c r="F589">
        <v>301919</v>
      </c>
      <c r="G589" t="s">
        <v>2379</v>
      </c>
      <c r="H589" t="s">
        <v>87</v>
      </c>
      <c r="I589" t="s">
        <v>61</v>
      </c>
      <c r="J589" t="s">
        <v>62</v>
      </c>
      <c r="K589" t="s">
        <v>400</v>
      </c>
      <c r="L589" t="s">
        <v>1566</v>
      </c>
      <c r="M589" t="s">
        <v>1566</v>
      </c>
      <c r="N589" t="s">
        <v>1567</v>
      </c>
      <c r="P589" s="8" t="s">
        <v>7</v>
      </c>
      <c r="Q589" s="9">
        <v>21000</v>
      </c>
      <c r="R589" s="9">
        <v>0</v>
      </c>
      <c r="S589" s="9">
        <v>21000</v>
      </c>
      <c r="T589" t="s">
        <v>165</v>
      </c>
      <c r="U589" t="s">
        <v>504</v>
      </c>
      <c r="V589" t="s">
        <v>335</v>
      </c>
      <c r="W589" t="s">
        <v>71</v>
      </c>
      <c r="X589" t="s">
        <v>336</v>
      </c>
      <c r="Y589" t="s">
        <v>2380</v>
      </c>
    </row>
    <row r="590" spans="1:25" x14ac:dyDescent="0.3">
      <c r="A590" t="s">
        <v>55</v>
      </c>
      <c r="C590" t="s">
        <v>56</v>
      </c>
      <c r="D590" t="s">
        <v>57</v>
      </c>
      <c r="E590" t="s">
        <v>689</v>
      </c>
      <c r="F590">
        <v>301943</v>
      </c>
      <c r="G590" t="s">
        <v>690</v>
      </c>
      <c r="H590" t="s">
        <v>81</v>
      </c>
      <c r="I590" t="s">
        <v>61</v>
      </c>
      <c r="J590" t="s">
        <v>62</v>
      </c>
      <c r="K590" t="s">
        <v>400</v>
      </c>
      <c r="L590" t="s">
        <v>481</v>
      </c>
      <c r="M590" t="s">
        <v>481</v>
      </c>
      <c r="N590" t="s">
        <v>482</v>
      </c>
      <c r="P590" s="8" t="s">
        <v>7</v>
      </c>
      <c r="Q590" s="9">
        <v>5834</v>
      </c>
      <c r="R590" s="9">
        <v>0</v>
      </c>
      <c r="S590" s="9">
        <v>5834</v>
      </c>
      <c r="T590" t="s">
        <v>136</v>
      </c>
      <c r="U590" t="s">
        <v>521</v>
      </c>
      <c r="V590" t="s">
        <v>691</v>
      </c>
      <c r="W590" t="s">
        <v>71</v>
      </c>
      <c r="X590" t="s">
        <v>72</v>
      </c>
      <c r="Y590" t="s">
        <v>692</v>
      </c>
    </row>
    <row r="591" spans="1:25" x14ac:dyDescent="0.3">
      <c r="A591" t="s">
        <v>55</v>
      </c>
      <c r="C591" t="s">
        <v>56</v>
      </c>
      <c r="D591" t="s">
        <v>57</v>
      </c>
      <c r="E591" t="s">
        <v>2381</v>
      </c>
      <c r="F591">
        <v>301945</v>
      </c>
      <c r="G591" t="s">
        <v>2382</v>
      </c>
      <c r="H591" t="s">
        <v>123</v>
      </c>
      <c r="I591" t="s">
        <v>61</v>
      </c>
      <c r="J591" t="s">
        <v>62</v>
      </c>
      <c r="K591" t="s">
        <v>400</v>
      </c>
      <c r="L591" t="s">
        <v>1566</v>
      </c>
      <c r="M591" t="s">
        <v>1566</v>
      </c>
      <c r="N591" t="s">
        <v>1567</v>
      </c>
      <c r="P591" s="8" t="s">
        <v>7</v>
      </c>
      <c r="Q591" s="9">
        <v>21000</v>
      </c>
      <c r="R591" s="9">
        <v>0</v>
      </c>
      <c r="S591" s="9">
        <v>21000</v>
      </c>
      <c r="T591" t="s">
        <v>205</v>
      </c>
      <c r="U591" t="s">
        <v>1611</v>
      </c>
      <c r="V591" t="s">
        <v>270</v>
      </c>
      <c r="W591" t="s">
        <v>71</v>
      </c>
      <c r="X591" t="s">
        <v>212</v>
      </c>
      <c r="Y591" t="s">
        <v>2383</v>
      </c>
    </row>
    <row r="592" spans="1:25" x14ac:dyDescent="0.3">
      <c r="A592" t="s">
        <v>55</v>
      </c>
      <c r="C592" t="s">
        <v>56</v>
      </c>
      <c r="D592" t="s">
        <v>57</v>
      </c>
      <c r="E592" t="s">
        <v>693</v>
      </c>
      <c r="F592">
        <v>301951</v>
      </c>
      <c r="G592" t="s">
        <v>694</v>
      </c>
      <c r="H592" t="s">
        <v>469</v>
      </c>
      <c r="I592" t="s">
        <v>61</v>
      </c>
      <c r="J592" t="s">
        <v>62</v>
      </c>
      <c r="K592" t="s">
        <v>400</v>
      </c>
      <c r="L592" t="s">
        <v>481</v>
      </c>
      <c r="M592" t="s">
        <v>481</v>
      </c>
      <c r="N592" t="s">
        <v>482</v>
      </c>
      <c r="P592" s="8" t="s">
        <v>7</v>
      </c>
      <c r="Q592" s="9">
        <v>11667</v>
      </c>
      <c r="R592" s="9">
        <v>0</v>
      </c>
      <c r="S592" s="9">
        <v>11667</v>
      </c>
      <c r="T592" t="s">
        <v>136</v>
      </c>
      <c r="U592" t="s">
        <v>553</v>
      </c>
      <c r="V592" t="s">
        <v>638</v>
      </c>
      <c r="W592" t="s">
        <v>71</v>
      </c>
      <c r="X592" t="s">
        <v>336</v>
      </c>
      <c r="Y592" t="s">
        <v>695</v>
      </c>
    </row>
    <row r="593" spans="1:25" x14ac:dyDescent="0.3">
      <c r="A593" t="s">
        <v>55</v>
      </c>
      <c r="C593" t="s">
        <v>56</v>
      </c>
      <c r="D593" t="s">
        <v>57</v>
      </c>
      <c r="E593" t="s">
        <v>696</v>
      </c>
      <c r="F593">
        <v>301962</v>
      </c>
      <c r="G593" t="s">
        <v>697</v>
      </c>
      <c r="H593" t="s">
        <v>698</v>
      </c>
      <c r="I593" t="s">
        <v>61</v>
      </c>
      <c r="J593" t="s">
        <v>699</v>
      </c>
      <c r="K593" t="s">
        <v>400</v>
      </c>
      <c r="L593" t="s">
        <v>481</v>
      </c>
      <c r="M593" t="s">
        <v>481</v>
      </c>
      <c r="N593" t="s">
        <v>482</v>
      </c>
      <c r="P593" s="8" t="s">
        <v>7</v>
      </c>
      <c r="Q593" s="9">
        <v>5834</v>
      </c>
      <c r="R593" s="9">
        <v>0</v>
      </c>
      <c r="S593" s="9">
        <v>5834</v>
      </c>
      <c r="T593" t="s">
        <v>525</v>
      </c>
      <c r="U593" t="s">
        <v>360</v>
      </c>
      <c r="V593" t="s">
        <v>236</v>
      </c>
      <c r="W593" t="s">
        <v>71</v>
      </c>
      <c r="X593" t="s">
        <v>212</v>
      </c>
      <c r="Y593" t="s">
        <v>700</v>
      </c>
    </row>
    <row r="594" spans="1:25" x14ac:dyDescent="0.3">
      <c r="A594" t="s">
        <v>55</v>
      </c>
      <c r="C594" t="s">
        <v>56</v>
      </c>
      <c r="D594" t="s">
        <v>57</v>
      </c>
      <c r="E594" t="s">
        <v>701</v>
      </c>
      <c r="F594">
        <v>301964</v>
      </c>
      <c r="G594" t="s">
        <v>702</v>
      </c>
      <c r="H594" t="s">
        <v>260</v>
      </c>
      <c r="I594" t="s">
        <v>61</v>
      </c>
      <c r="J594" t="s">
        <v>62</v>
      </c>
      <c r="K594" t="s">
        <v>400</v>
      </c>
      <c r="L594" t="s">
        <v>481</v>
      </c>
      <c r="M594" t="s">
        <v>481</v>
      </c>
      <c r="N594" t="s">
        <v>482</v>
      </c>
      <c r="P594" s="8" t="s">
        <v>7</v>
      </c>
      <c r="Q594" s="9">
        <v>5834</v>
      </c>
      <c r="R594" s="9">
        <v>0</v>
      </c>
      <c r="S594" s="9">
        <v>5834</v>
      </c>
      <c r="T594" t="s">
        <v>88</v>
      </c>
      <c r="U594" t="s">
        <v>703</v>
      </c>
      <c r="V594" t="s">
        <v>619</v>
      </c>
      <c r="W594" t="s">
        <v>71</v>
      </c>
      <c r="X594" t="s">
        <v>336</v>
      </c>
      <c r="Y594" t="s">
        <v>704</v>
      </c>
    </row>
    <row r="595" spans="1:25" x14ac:dyDescent="0.3">
      <c r="A595" t="s">
        <v>55</v>
      </c>
      <c r="C595" t="s">
        <v>56</v>
      </c>
      <c r="D595" t="s">
        <v>57</v>
      </c>
      <c r="E595" t="s">
        <v>705</v>
      </c>
      <c r="F595">
        <v>301972</v>
      </c>
      <c r="G595" t="s">
        <v>706</v>
      </c>
      <c r="H595" t="s">
        <v>60</v>
      </c>
      <c r="I595" t="s">
        <v>61</v>
      </c>
      <c r="J595" t="s">
        <v>62</v>
      </c>
      <c r="K595" t="s">
        <v>400</v>
      </c>
      <c r="L595" t="s">
        <v>481</v>
      </c>
      <c r="M595" t="s">
        <v>481</v>
      </c>
      <c r="N595" t="s">
        <v>482</v>
      </c>
      <c r="P595" s="8" t="s">
        <v>7</v>
      </c>
      <c r="Q595" s="9">
        <v>14000</v>
      </c>
      <c r="R595" s="9">
        <v>0</v>
      </c>
      <c r="S595" s="9">
        <v>14000</v>
      </c>
      <c r="T595" t="s">
        <v>68</v>
      </c>
      <c r="U595" t="s">
        <v>707</v>
      </c>
      <c r="V595" t="s">
        <v>83</v>
      </c>
      <c r="W595" t="s">
        <v>71</v>
      </c>
      <c r="X595" t="s">
        <v>72</v>
      </c>
      <c r="Y595" t="s">
        <v>708</v>
      </c>
    </row>
    <row r="596" spans="1:25" x14ac:dyDescent="0.3">
      <c r="A596" t="s">
        <v>55</v>
      </c>
      <c r="C596" t="s">
        <v>56</v>
      </c>
      <c r="D596" t="s">
        <v>57</v>
      </c>
      <c r="E596" t="s">
        <v>2384</v>
      </c>
      <c r="F596">
        <v>301973</v>
      </c>
      <c r="G596" t="s">
        <v>2385</v>
      </c>
      <c r="H596" t="s">
        <v>87</v>
      </c>
      <c r="I596" t="s">
        <v>61</v>
      </c>
      <c r="J596" t="s">
        <v>62</v>
      </c>
      <c r="K596" t="s">
        <v>400</v>
      </c>
      <c r="L596" t="s">
        <v>1566</v>
      </c>
      <c r="M596" t="s">
        <v>1566</v>
      </c>
      <c r="N596" t="s">
        <v>1567</v>
      </c>
      <c r="P596" s="8" t="s">
        <v>7</v>
      </c>
      <c r="Q596" s="9">
        <v>21000</v>
      </c>
      <c r="R596" s="9">
        <v>0</v>
      </c>
      <c r="S596" s="9">
        <v>21000</v>
      </c>
      <c r="T596" t="s">
        <v>525</v>
      </c>
      <c r="U596" t="s">
        <v>1512</v>
      </c>
      <c r="V596" t="s">
        <v>236</v>
      </c>
      <c r="W596" t="s">
        <v>71</v>
      </c>
      <c r="X596" t="s">
        <v>353</v>
      </c>
      <c r="Y596" t="s">
        <v>2386</v>
      </c>
    </row>
    <row r="597" spans="1:25" x14ac:dyDescent="0.3">
      <c r="A597" t="s">
        <v>55</v>
      </c>
      <c r="C597" t="s">
        <v>56</v>
      </c>
      <c r="D597" t="s">
        <v>57</v>
      </c>
      <c r="E597" t="s">
        <v>3414</v>
      </c>
      <c r="F597">
        <v>301994</v>
      </c>
      <c r="G597" t="s">
        <v>3415</v>
      </c>
      <c r="H597" t="s">
        <v>3416</v>
      </c>
      <c r="I597" t="s">
        <v>856</v>
      </c>
      <c r="J597" t="s">
        <v>3417</v>
      </c>
      <c r="K597" t="s">
        <v>400</v>
      </c>
      <c r="L597" t="s">
        <v>3349</v>
      </c>
      <c r="M597" t="s">
        <v>3349</v>
      </c>
      <c r="N597" t="s">
        <v>3350</v>
      </c>
      <c r="P597" s="8" t="s">
        <v>7</v>
      </c>
      <c r="Q597" s="9">
        <v>10000</v>
      </c>
      <c r="R597" s="9">
        <v>0</v>
      </c>
      <c r="S597" s="9">
        <v>10000</v>
      </c>
      <c r="T597" t="s">
        <v>136</v>
      </c>
      <c r="U597" t="s">
        <v>712</v>
      </c>
      <c r="V597" t="s">
        <v>973</v>
      </c>
      <c r="W597" t="s">
        <v>129</v>
      </c>
      <c r="X597" t="s">
        <v>83</v>
      </c>
      <c r="Y597" t="s">
        <v>3418</v>
      </c>
    </row>
    <row r="598" spans="1:25" x14ac:dyDescent="0.3">
      <c r="A598" t="s">
        <v>55</v>
      </c>
      <c r="C598" t="s">
        <v>56</v>
      </c>
      <c r="D598" t="s">
        <v>57</v>
      </c>
      <c r="E598" t="s">
        <v>709</v>
      </c>
      <c r="F598">
        <v>302008</v>
      </c>
      <c r="G598" t="s">
        <v>710</v>
      </c>
      <c r="H598" t="s">
        <v>60</v>
      </c>
      <c r="I598" t="s">
        <v>61</v>
      </c>
      <c r="J598" t="s">
        <v>62</v>
      </c>
      <c r="K598" t="s">
        <v>400</v>
      </c>
      <c r="L598" t="s">
        <v>481</v>
      </c>
      <c r="M598" t="s">
        <v>481</v>
      </c>
      <c r="N598" t="s">
        <v>482</v>
      </c>
      <c r="P598" s="8" t="s">
        <v>7</v>
      </c>
      <c r="Q598" s="9">
        <v>17500</v>
      </c>
      <c r="R598" s="9">
        <v>0</v>
      </c>
      <c r="S598" s="9">
        <v>17500</v>
      </c>
      <c r="T598" t="s">
        <v>136</v>
      </c>
      <c r="U598" t="s">
        <v>711</v>
      </c>
      <c r="V598" t="s">
        <v>712</v>
      </c>
      <c r="W598" t="s">
        <v>71</v>
      </c>
      <c r="X598" t="s">
        <v>336</v>
      </c>
      <c r="Y598" t="s">
        <v>713</v>
      </c>
    </row>
    <row r="599" spans="1:25" x14ac:dyDescent="0.3">
      <c r="A599" t="s">
        <v>55</v>
      </c>
      <c r="C599" t="s">
        <v>56</v>
      </c>
      <c r="D599" t="s">
        <v>57</v>
      </c>
      <c r="E599" t="s">
        <v>3419</v>
      </c>
      <c r="F599">
        <v>302072</v>
      </c>
      <c r="G599" t="s">
        <v>3420</v>
      </c>
      <c r="H599" t="s">
        <v>87</v>
      </c>
      <c r="I599" t="s">
        <v>61</v>
      </c>
      <c r="J599" t="s">
        <v>62</v>
      </c>
      <c r="K599" t="s">
        <v>400</v>
      </c>
      <c r="L599" t="s">
        <v>3349</v>
      </c>
      <c r="M599" t="s">
        <v>3349</v>
      </c>
      <c r="N599" t="s">
        <v>3350</v>
      </c>
      <c r="P599" s="8" t="s">
        <v>7</v>
      </c>
      <c r="Q599" s="9">
        <v>45000</v>
      </c>
      <c r="R599" s="9">
        <v>0</v>
      </c>
      <c r="S599" s="9">
        <v>45000</v>
      </c>
      <c r="T599" t="s">
        <v>199</v>
      </c>
      <c r="U599" t="s">
        <v>811</v>
      </c>
      <c r="V599" t="s">
        <v>1103</v>
      </c>
      <c r="W599" t="s">
        <v>71</v>
      </c>
      <c r="X599" t="s">
        <v>201</v>
      </c>
      <c r="Y599" t="s">
        <v>3421</v>
      </c>
    </row>
    <row r="600" spans="1:25" x14ac:dyDescent="0.3">
      <c r="A600" t="s">
        <v>55</v>
      </c>
      <c r="C600" t="s">
        <v>56</v>
      </c>
      <c r="D600" t="s">
        <v>57</v>
      </c>
      <c r="E600" t="s">
        <v>2387</v>
      </c>
      <c r="F600">
        <v>302102</v>
      </c>
      <c r="G600" t="s">
        <v>2388</v>
      </c>
      <c r="H600" t="s">
        <v>188</v>
      </c>
      <c r="I600" t="s">
        <v>61</v>
      </c>
      <c r="J600" t="s">
        <v>62</v>
      </c>
      <c r="K600" t="s">
        <v>400</v>
      </c>
      <c r="L600" t="s">
        <v>1566</v>
      </c>
      <c r="M600" t="s">
        <v>1566</v>
      </c>
      <c r="N600" t="s">
        <v>1567</v>
      </c>
      <c r="P600" s="8" t="s">
        <v>7</v>
      </c>
      <c r="Q600" s="9">
        <v>21000</v>
      </c>
      <c r="R600" s="9">
        <v>0</v>
      </c>
      <c r="S600" s="9">
        <v>21000</v>
      </c>
      <c r="T600" t="s">
        <v>72</v>
      </c>
      <c r="U600" t="s">
        <v>2389</v>
      </c>
      <c r="V600" t="s">
        <v>115</v>
      </c>
      <c r="W600" t="s">
        <v>71</v>
      </c>
      <c r="X600" t="s">
        <v>72</v>
      </c>
      <c r="Y600" t="s">
        <v>2390</v>
      </c>
    </row>
    <row r="601" spans="1:25" x14ac:dyDescent="0.3">
      <c r="A601" t="s">
        <v>55</v>
      </c>
      <c r="C601" t="s">
        <v>56</v>
      </c>
      <c r="D601" t="s">
        <v>57</v>
      </c>
      <c r="E601" t="s">
        <v>2391</v>
      </c>
      <c r="F601">
        <v>302119</v>
      </c>
      <c r="G601" t="s">
        <v>2392</v>
      </c>
      <c r="H601" t="s">
        <v>60</v>
      </c>
      <c r="I601" t="s">
        <v>61</v>
      </c>
      <c r="J601" t="s">
        <v>62</v>
      </c>
      <c r="K601" t="s">
        <v>400</v>
      </c>
      <c r="L601" t="s">
        <v>1566</v>
      </c>
      <c r="M601" t="s">
        <v>1566</v>
      </c>
      <c r="N601" t="s">
        <v>1567</v>
      </c>
      <c r="P601" s="8" t="s">
        <v>7</v>
      </c>
      <c r="Q601" s="9">
        <v>21000</v>
      </c>
      <c r="R601" s="9">
        <v>0</v>
      </c>
      <c r="S601" s="9">
        <v>21000</v>
      </c>
      <c r="T601" t="s">
        <v>136</v>
      </c>
      <c r="U601" t="s">
        <v>803</v>
      </c>
      <c r="V601" t="s">
        <v>83</v>
      </c>
      <c r="W601" t="s">
        <v>71</v>
      </c>
      <c r="X601" t="s">
        <v>336</v>
      </c>
      <c r="Y601" t="s">
        <v>2393</v>
      </c>
    </row>
    <row r="602" spans="1:25" x14ac:dyDescent="0.3">
      <c r="A602" t="s">
        <v>55</v>
      </c>
      <c r="C602" t="s">
        <v>56</v>
      </c>
      <c r="D602" t="s">
        <v>57</v>
      </c>
      <c r="E602" t="s">
        <v>3422</v>
      </c>
      <c r="F602">
        <v>302138</v>
      </c>
      <c r="G602" t="s">
        <v>3423</v>
      </c>
      <c r="H602" t="s">
        <v>87</v>
      </c>
      <c r="I602" t="s">
        <v>61</v>
      </c>
      <c r="J602" t="s">
        <v>62</v>
      </c>
      <c r="K602" t="s">
        <v>400</v>
      </c>
      <c r="L602" t="s">
        <v>3349</v>
      </c>
      <c r="M602" t="s">
        <v>3349</v>
      </c>
      <c r="N602" t="s">
        <v>3350</v>
      </c>
      <c r="P602" s="8" t="s">
        <v>7</v>
      </c>
      <c r="Q602" s="9">
        <v>45000</v>
      </c>
      <c r="R602" s="9">
        <v>0</v>
      </c>
      <c r="S602" s="9">
        <v>45000</v>
      </c>
      <c r="T602" t="s">
        <v>165</v>
      </c>
      <c r="U602" t="s">
        <v>2077</v>
      </c>
      <c r="V602" t="s">
        <v>83</v>
      </c>
      <c r="W602" t="s">
        <v>83</v>
      </c>
      <c r="X602" t="s">
        <v>83</v>
      </c>
      <c r="Y602" t="s">
        <v>3424</v>
      </c>
    </row>
    <row r="603" spans="1:25" x14ac:dyDescent="0.3">
      <c r="A603" t="s">
        <v>55</v>
      </c>
      <c r="C603" t="s">
        <v>56</v>
      </c>
      <c r="D603" t="s">
        <v>57</v>
      </c>
      <c r="E603" t="s">
        <v>714</v>
      </c>
      <c r="F603">
        <v>302166</v>
      </c>
      <c r="G603" t="s">
        <v>715</v>
      </c>
      <c r="H603" t="s">
        <v>81</v>
      </c>
      <c r="I603" t="s">
        <v>61</v>
      </c>
      <c r="J603" t="s">
        <v>62</v>
      </c>
      <c r="K603" t="s">
        <v>400</v>
      </c>
      <c r="L603" t="s">
        <v>481</v>
      </c>
      <c r="M603" t="s">
        <v>481</v>
      </c>
      <c r="N603" t="s">
        <v>482</v>
      </c>
      <c r="P603" s="8" t="s">
        <v>7</v>
      </c>
      <c r="Q603" s="9">
        <v>17500</v>
      </c>
      <c r="R603" s="9">
        <v>0</v>
      </c>
      <c r="S603" s="9">
        <v>17500</v>
      </c>
      <c r="T603" t="s">
        <v>574</v>
      </c>
      <c r="U603" t="s">
        <v>716</v>
      </c>
      <c r="V603" t="s">
        <v>717</v>
      </c>
      <c r="W603" t="s">
        <v>71</v>
      </c>
      <c r="X603" t="s">
        <v>336</v>
      </c>
      <c r="Y603" t="s">
        <v>718</v>
      </c>
    </row>
    <row r="604" spans="1:25" x14ac:dyDescent="0.3">
      <c r="A604" t="s">
        <v>55</v>
      </c>
      <c r="C604" t="s">
        <v>56</v>
      </c>
      <c r="D604" t="s">
        <v>57</v>
      </c>
      <c r="E604" t="s">
        <v>719</v>
      </c>
      <c r="F604">
        <v>302198</v>
      </c>
      <c r="G604" t="s">
        <v>720</v>
      </c>
      <c r="H604" t="s">
        <v>260</v>
      </c>
      <c r="I604" t="s">
        <v>61</v>
      </c>
      <c r="J604" t="s">
        <v>62</v>
      </c>
      <c r="K604" t="s">
        <v>400</v>
      </c>
      <c r="L604" t="s">
        <v>481</v>
      </c>
      <c r="M604" t="s">
        <v>481</v>
      </c>
      <c r="N604" t="s">
        <v>482</v>
      </c>
      <c r="P604" s="8" t="s">
        <v>7</v>
      </c>
      <c r="Q604" s="9">
        <v>5834</v>
      </c>
      <c r="R604" s="9">
        <v>0</v>
      </c>
      <c r="S604" s="9">
        <v>5834</v>
      </c>
      <c r="T604" t="s">
        <v>88</v>
      </c>
      <c r="U604" t="s">
        <v>721</v>
      </c>
      <c r="V604" t="s">
        <v>722</v>
      </c>
      <c r="W604" t="s">
        <v>569</v>
      </c>
      <c r="X604" t="s">
        <v>723</v>
      </c>
      <c r="Y604" t="s">
        <v>724</v>
      </c>
    </row>
    <row r="605" spans="1:25" x14ac:dyDescent="0.3">
      <c r="A605" t="s">
        <v>55</v>
      </c>
      <c r="C605" t="s">
        <v>56</v>
      </c>
      <c r="D605" t="s">
        <v>57</v>
      </c>
      <c r="E605" t="s">
        <v>2394</v>
      </c>
      <c r="F605">
        <v>302219</v>
      </c>
      <c r="G605" t="s">
        <v>2395</v>
      </c>
      <c r="H605" t="s">
        <v>87</v>
      </c>
      <c r="I605" t="s">
        <v>61</v>
      </c>
      <c r="J605" t="s">
        <v>62</v>
      </c>
      <c r="K605" t="s">
        <v>400</v>
      </c>
      <c r="L605" t="s">
        <v>1566</v>
      </c>
      <c r="M605" t="s">
        <v>1566</v>
      </c>
      <c r="N605" t="s">
        <v>1567</v>
      </c>
      <c r="P605" s="8" t="s">
        <v>7</v>
      </c>
      <c r="Q605" s="9">
        <v>7000</v>
      </c>
      <c r="R605" s="9">
        <v>0</v>
      </c>
      <c r="S605" s="9">
        <v>7000</v>
      </c>
      <c r="T605" t="s">
        <v>199</v>
      </c>
      <c r="U605" t="s">
        <v>2396</v>
      </c>
      <c r="V605" t="s">
        <v>251</v>
      </c>
      <c r="W605" t="s">
        <v>71</v>
      </c>
      <c r="X605" t="s">
        <v>336</v>
      </c>
      <c r="Y605" t="s">
        <v>2397</v>
      </c>
    </row>
    <row r="606" spans="1:25" x14ac:dyDescent="0.3">
      <c r="A606" t="s">
        <v>55</v>
      </c>
      <c r="C606" t="s">
        <v>56</v>
      </c>
      <c r="D606" t="s">
        <v>57</v>
      </c>
      <c r="E606" t="s">
        <v>725</v>
      </c>
      <c r="F606">
        <v>302246</v>
      </c>
      <c r="G606" t="s">
        <v>726</v>
      </c>
      <c r="H606" t="s">
        <v>123</v>
      </c>
      <c r="I606" t="s">
        <v>61</v>
      </c>
      <c r="J606" t="s">
        <v>62</v>
      </c>
      <c r="K606" t="s">
        <v>400</v>
      </c>
      <c r="L606" t="s">
        <v>481</v>
      </c>
      <c r="M606" t="s">
        <v>481</v>
      </c>
      <c r="N606" t="s">
        <v>482</v>
      </c>
      <c r="P606" s="8" t="s">
        <v>7</v>
      </c>
      <c r="Q606" s="9">
        <v>11667</v>
      </c>
      <c r="R606" s="9">
        <v>0</v>
      </c>
      <c r="S606" s="9">
        <v>11667</v>
      </c>
      <c r="T606" t="s">
        <v>574</v>
      </c>
      <c r="U606" t="s">
        <v>624</v>
      </c>
      <c r="V606" t="s">
        <v>623</v>
      </c>
      <c r="W606" t="s">
        <v>71</v>
      </c>
      <c r="X606" t="s">
        <v>336</v>
      </c>
      <c r="Y606" t="s">
        <v>727</v>
      </c>
    </row>
    <row r="607" spans="1:25" x14ac:dyDescent="0.3">
      <c r="A607" t="s">
        <v>55</v>
      </c>
      <c r="C607" t="s">
        <v>56</v>
      </c>
      <c r="D607" t="s">
        <v>57</v>
      </c>
      <c r="E607" t="s">
        <v>2398</v>
      </c>
      <c r="F607">
        <v>302254</v>
      </c>
      <c r="G607" t="s">
        <v>2399</v>
      </c>
      <c r="H607" t="s">
        <v>81</v>
      </c>
      <c r="I607" t="s">
        <v>61</v>
      </c>
      <c r="J607" t="s">
        <v>62</v>
      </c>
      <c r="K607" t="s">
        <v>400</v>
      </c>
      <c r="L607" t="s">
        <v>1566</v>
      </c>
      <c r="M607" t="s">
        <v>1566</v>
      </c>
      <c r="N607" t="s">
        <v>1567</v>
      </c>
      <c r="P607" s="8" t="s">
        <v>7</v>
      </c>
      <c r="Q607" s="9">
        <v>21000</v>
      </c>
      <c r="R607" s="9">
        <v>0</v>
      </c>
      <c r="S607" s="9">
        <v>21000</v>
      </c>
      <c r="T607" t="s">
        <v>416</v>
      </c>
      <c r="U607" t="s">
        <v>752</v>
      </c>
      <c r="V607" t="s">
        <v>1892</v>
      </c>
      <c r="W607" t="s">
        <v>71</v>
      </c>
      <c r="X607" t="s">
        <v>336</v>
      </c>
      <c r="Y607" t="s">
        <v>2400</v>
      </c>
    </row>
    <row r="608" spans="1:25" x14ac:dyDescent="0.3">
      <c r="A608" t="s">
        <v>55</v>
      </c>
      <c r="C608" t="s">
        <v>56</v>
      </c>
      <c r="D608" t="s">
        <v>57</v>
      </c>
      <c r="E608" t="s">
        <v>728</v>
      </c>
      <c r="F608">
        <v>302269</v>
      </c>
      <c r="G608" t="s">
        <v>729</v>
      </c>
      <c r="H608" t="s">
        <v>81</v>
      </c>
      <c r="I608" t="s">
        <v>61</v>
      </c>
      <c r="J608" t="s">
        <v>62</v>
      </c>
      <c r="K608" t="s">
        <v>400</v>
      </c>
      <c r="L608" t="s">
        <v>481</v>
      </c>
      <c r="M608" t="s">
        <v>481</v>
      </c>
      <c r="N608" t="s">
        <v>482</v>
      </c>
      <c r="P608" s="8" t="s">
        <v>7</v>
      </c>
      <c r="Q608" s="9">
        <v>14000</v>
      </c>
      <c r="R608" s="9">
        <v>0</v>
      </c>
      <c r="S608" s="9">
        <v>14000</v>
      </c>
      <c r="T608" t="s">
        <v>136</v>
      </c>
      <c r="U608" t="s">
        <v>115</v>
      </c>
      <c r="V608" t="s">
        <v>374</v>
      </c>
      <c r="W608" t="s">
        <v>71</v>
      </c>
      <c r="X608" t="s">
        <v>336</v>
      </c>
      <c r="Y608" t="s">
        <v>730</v>
      </c>
    </row>
    <row r="609" spans="1:25" x14ac:dyDescent="0.3">
      <c r="A609" t="s">
        <v>55</v>
      </c>
      <c r="C609" t="s">
        <v>56</v>
      </c>
      <c r="D609" t="s">
        <v>57</v>
      </c>
      <c r="E609" t="s">
        <v>2401</v>
      </c>
      <c r="F609">
        <v>302305</v>
      </c>
      <c r="G609" t="s">
        <v>2402</v>
      </c>
      <c r="H609" t="s">
        <v>87</v>
      </c>
      <c r="I609" t="s">
        <v>61</v>
      </c>
      <c r="J609" t="s">
        <v>62</v>
      </c>
      <c r="K609" t="s">
        <v>400</v>
      </c>
      <c r="L609" t="s">
        <v>1566</v>
      </c>
      <c r="M609" t="s">
        <v>1566</v>
      </c>
      <c r="N609" t="s">
        <v>1567</v>
      </c>
      <c r="P609" s="8" t="s">
        <v>7</v>
      </c>
      <c r="Q609" s="9">
        <v>21000</v>
      </c>
      <c r="R609" s="9">
        <v>0</v>
      </c>
      <c r="S609" s="9">
        <v>21000</v>
      </c>
      <c r="T609" t="s">
        <v>136</v>
      </c>
      <c r="U609" t="s">
        <v>553</v>
      </c>
      <c r="V609" t="s">
        <v>521</v>
      </c>
      <c r="W609" t="s">
        <v>71</v>
      </c>
      <c r="X609" t="s">
        <v>68</v>
      </c>
      <c r="Y609" t="s">
        <v>2403</v>
      </c>
    </row>
    <row r="610" spans="1:25" x14ac:dyDescent="0.3">
      <c r="A610" t="s">
        <v>55</v>
      </c>
      <c r="C610" t="s">
        <v>56</v>
      </c>
      <c r="D610" t="s">
        <v>57</v>
      </c>
      <c r="E610" t="s">
        <v>731</v>
      </c>
      <c r="F610">
        <v>302308</v>
      </c>
      <c r="G610" t="s">
        <v>732</v>
      </c>
      <c r="H610" t="s">
        <v>123</v>
      </c>
      <c r="I610" t="s">
        <v>61</v>
      </c>
      <c r="J610" t="s">
        <v>62</v>
      </c>
      <c r="K610" t="s">
        <v>400</v>
      </c>
      <c r="L610" t="s">
        <v>481</v>
      </c>
      <c r="M610" t="s">
        <v>481</v>
      </c>
      <c r="N610" t="s">
        <v>482</v>
      </c>
      <c r="P610" s="8" t="s">
        <v>7</v>
      </c>
      <c r="Q610" s="9">
        <v>11667</v>
      </c>
      <c r="R610" s="9">
        <v>0</v>
      </c>
      <c r="S610" s="9">
        <v>11667</v>
      </c>
      <c r="T610" t="s">
        <v>165</v>
      </c>
      <c r="U610" t="s">
        <v>484</v>
      </c>
      <c r="V610" t="s">
        <v>733</v>
      </c>
      <c r="W610" t="s">
        <v>71</v>
      </c>
      <c r="X610" t="s">
        <v>336</v>
      </c>
      <c r="Y610" t="s">
        <v>734</v>
      </c>
    </row>
    <row r="611" spans="1:25" x14ac:dyDescent="0.3">
      <c r="A611" t="s">
        <v>55</v>
      </c>
      <c r="C611" t="s">
        <v>56</v>
      </c>
      <c r="D611" t="s">
        <v>57</v>
      </c>
      <c r="E611" t="s">
        <v>2404</v>
      </c>
      <c r="F611">
        <v>302311</v>
      </c>
      <c r="G611" t="s">
        <v>2405</v>
      </c>
      <c r="H611" t="s">
        <v>2406</v>
      </c>
      <c r="I611" t="s">
        <v>791</v>
      </c>
      <c r="J611" t="s">
        <v>83</v>
      </c>
      <c r="K611" t="s">
        <v>400</v>
      </c>
      <c r="L611" t="s">
        <v>1566</v>
      </c>
      <c r="M611" t="s">
        <v>1566</v>
      </c>
      <c r="N611" t="s">
        <v>1567</v>
      </c>
      <c r="P611" s="8" t="s">
        <v>7</v>
      </c>
      <c r="Q611" s="9">
        <v>21000</v>
      </c>
      <c r="R611" s="9">
        <v>0</v>
      </c>
      <c r="S611" s="9">
        <v>21000</v>
      </c>
      <c r="T611" t="s">
        <v>574</v>
      </c>
      <c r="U611" t="s">
        <v>969</v>
      </c>
      <c r="V611" t="s">
        <v>1385</v>
      </c>
      <c r="W611" t="s">
        <v>129</v>
      </c>
      <c r="X611" t="s">
        <v>83</v>
      </c>
      <c r="Y611" t="s">
        <v>2407</v>
      </c>
    </row>
    <row r="612" spans="1:25" x14ac:dyDescent="0.3">
      <c r="A612" t="s">
        <v>55</v>
      </c>
      <c r="C612" t="s">
        <v>56</v>
      </c>
      <c r="D612" t="s">
        <v>57</v>
      </c>
      <c r="E612" t="s">
        <v>735</v>
      </c>
      <c r="F612">
        <v>302320</v>
      </c>
      <c r="G612" t="s">
        <v>736</v>
      </c>
      <c r="H612" t="s">
        <v>87</v>
      </c>
      <c r="I612" t="s">
        <v>61</v>
      </c>
      <c r="J612" t="s">
        <v>62</v>
      </c>
      <c r="K612" t="s">
        <v>400</v>
      </c>
      <c r="L612" t="s">
        <v>481</v>
      </c>
      <c r="M612" t="s">
        <v>481</v>
      </c>
      <c r="N612" t="s">
        <v>482</v>
      </c>
      <c r="P612" s="8" t="s">
        <v>7</v>
      </c>
      <c r="Q612" s="9">
        <v>5834</v>
      </c>
      <c r="R612" s="9">
        <v>0</v>
      </c>
      <c r="S612" s="9">
        <v>5834</v>
      </c>
      <c r="T612" t="s">
        <v>316</v>
      </c>
      <c r="U612" t="s">
        <v>405</v>
      </c>
      <c r="V612" t="s">
        <v>737</v>
      </c>
      <c r="W612" t="s">
        <v>71</v>
      </c>
      <c r="X612" t="s">
        <v>316</v>
      </c>
      <c r="Y612" t="s">
        <v>738</v>
      </c>
    </row>
    <row r="613" spans="1:25" x14ac:dyDescent="0.3">
      <c r="A613" t="s">
        <v>55</v>
      </c>
      <c r="C613" t="s">
        <v>56</v>
      </c>
      <c r="D613" t="s">
        <v>57</v>
      </c>
      <c r="E613" t="s">
        <v>739</v>
      </c>
      <c r="F613">
        <v>302330</v>
      </c>
      <c r="G613" t="s">
        <v>740</v>
      </c>
      <c r="H613" t="s">
        <v>469</v>
      </c>
      <c r="I613" t="s">
        <v>61</v>
      </c>
      <c r="J613" t="s">
        <v>62</v>
      </c>
      <c r="K613" t="s">
        <v>400</v>
      </c>
      <c r="L613" t="s">
        <v>481</v>
      </c>
      <c r="M613" t="s">
        <v>481</v>
      </c>
      <c r="N613" t="s">
        <v>482</v>
      </c>
      <c r="P613" s="8" t="s">
        <v>7</v>
      </c>
      <c r="Q613" s="9">
        <v>17500</v>
      </c>
      <c r="R613" s="9">
        <v>0</v>
      </c>
      <c r="S613" s="9">
        <v>17500</v>
      </c>
      <c r="T613" t="s">
        <v>136</v>
      </c>
      <c r="U613" t="s">
        <v>541</v>
      </c>
      <c r="V613" t="s">
        <v>70</v>
      </c>
      <c r="W613" t="s">
        <v>71</v>
      </c>
      <c r="X613" t="s">
        <v>72</v>
      </c>
      <c r="Y613" t="s">
        <v>741</v>
      </c>
    </row>
    <row r="614" spans="1:25" x14ac:dyDescent="0.3">
      <c r="A614" t="s">
        <v>55</v>
      </c>
      <c r="C614" t="s">
        <v>56</v>
      </c>
      <c r="D614" t="s">
        <v>57</v>
      </c>
      <c r="E614" t="s">
        <v>742</v>
      </c>
      <c r="F614">
        <v>302357</v>
      </c>
      <c r="G614" t="s">
        <v>743</v>
      </c>
      <c r="H614" t="s">
        <v>96</v>
      </c>
      <c r="I614" t="s">
        <v>61</v>
      </c>
      <c r="J614" t="s">
        <v>62</v>
      </c>
      <c r="K614" t="s">
        <v>400</v>
      </c>
      <c r="L614" t="s">
        <v>481</v>
      </c>
      <c r="M614" t="s">
        <v>481</v>
      </c>
      <c r="N614" t="s">
        <v>482</v>
      </c>
      <c r="P614" s="8" t="s">
        <v>7</v>
      </c>
      <c r="Q614" s="9">
        <v>17500</v>
      </c>
      <c r="R614" s="9">
        <v>0</v>
      </c>
      <c r="S614" s="9">
        <v>17500</v>
      </c>
      <c r="T614" t="s">
        <v>525</v>
      </c>
      <c r="U614" t="s">
        <v>744</v>
      </c>
      <c r="V614" t="s">
        <v>128</v>
      </c>
      <c r="W614" t="s">
        <v>71</v>
      </c>
      <c r="X614" t="s">
        <v>336</v>
      </c>
      <c r="Y614" t="s">
        <v>745</v>
      </c>
    </row>
    <row r="615" spans="1:25" x14ac:dyDescent="0.3">
      <c r="A615" t="s">
        <v>55</v>
      </c>
      <c r="C615" t="s">
        <v>56</v>
      </c>
      <c r="D615" t="s">
        <v>57</v>
      </c>
      <c r="E615" t="s">
        <v>4895</v>
      </c>
      <c r="F615">
        <v>302382</v>
      </c>
      <c r="G615" t="s">
        <v>4969</v>
      </c>
      <c r="H615" t="s">
        <v>4897</v>
      </c>
      <c r="I615" t="s">
        <v>61</v>
      </c>
      <c r="J615" t="s">
        <v>62</v>
      </c>
      <c r="K615" t="s">
        <v>97</v>
      </c>
      <c r="L615" t="s">
        <v>4909</v>
      </c>
      <c r="M615" t="s">
        <v>4909</v>
      </c>
      <c r="N615" t="s">
        <v>4910</v>
      </c>
      <c r="P615" s="8" t="s">
        <v>67</v>
      </c>
      <c r="Q615" s="9">
        <v>32000</v>
      </c>
      <c r="R615" s="9">
        <v>0</v>
      </c>
      <c r="S615" s="9">
        <v>32000</v>
      </c>
      <c r="T615" t="s">
        <v>136</v>
      </c>
      <c r="U615" t="s">
        <v>289</v>
      </c>
      <c r="V615" t="s">
        <v>1786</v>
      </c>
      <c r="W615" t="s">
        <v>71</v>
      </c>
      <c r="X615" t="s">
        <v>72</v>
      </c>
      <c r="Y615" t="s">
        <v>4970</v>
      </c>
    </row>
    <row r="616" spans="1:25" x14ac:dyDescent="0.3">
      <c r="A616" t="s">
        <v>55</v>
      </c>
      <c r="C616" t="s">
        <v>56</v>
      </c>
      <c r="D616" t="s">
        <v>57</v>
      </c>
      <c r="E616" t="s">
        <v>2408</v>
      </c>
      <c r="F616">
        <v>302386</v>
      </c>
      <c r="G616" t="s">
        <v>2409</v>
      </c>
      <c r="H616" t="s">
        <v>87</v>
      </c>
      <c r="I616" t="s">
        <v>61</v>
      </c>
      <c r="J616" t="s">
        <v>62</v>
      </c>
      <c r="K616" t="s">
        <v>400</v>
      </c>
      <c r="L616" t="s">
        <v>1566</v>
      </c>
      <c r="M616" t="s">
        <v>1566</v>
      </c>
      <c r="N616" t="s">
        <v>1567</v>
      </c>
      <c r="P616" s="8" t="s">
        <v>7</v>
      </c>
      <c r="Q616" s="9">
        <v>14000</v>
      </c>
      <c r="R616" s="9">
        <v>0</v>
      </c>
      <c r="S616" s="9">
        <v>14000</v>
      </c>
      <c r="T616" t="s">
        <v>525</v>
      </c>
      <c r="U616" t="s">
        <v>504</v>
      </c>
      <c r="V616" t="s">
        <v>1087</v>
      </c>
      <c r="W616" t="s">
        <v>71</v>
      </c>
      <c r="X616" t="s">
        <v>336</v>
      </c>
      <c r="Y616" t="s">
        <v>2410</v>
      </c>
    </row>
    <row r="617" spans="1:25" x14ac:dyDescent="0.3">
      <c r="A617" t="s">
        <v>55</v>
      </c>
      <c r="C617" t="s">
        <v>56</v>
      </c>
      <c r="D617" t="s">
        <v>57</v>
      </c>
      <c r="E617" t="s">
        <v>2411</v>
      </c>
      <c r="F617">
        <v>302401</v>
      </c>
      <c r="G617" t="s">
        <v>2412</v>
      </c>
      <c r="H617" t="s">
        <v>87</v>
      </c>
      <c r="I617" t="s">
        <v>61</v>
      </c>
      <c r="J617" t="s">
        <v>62</v>
      </c>
      <c r="K617" t="s">
        <v>400</v>
      </c>
      <c r="L617" t="s">
        <v>1566</v>
      </c>
      <c r="M617" t="s">
        <v>1566</v>
      </c>
      <c r="N617" t="s">
        <v>1567</v>
      </c>
      <c r="P617" s="8" t="s">
        <v>7</v>
      </c>
      <c r="Q617" s="9">
        <v>21000</v>
      </c>
      <c r="R617" s="9">
        <v>0</v>
      </c>
      <c r="S617" s="9">
        <v>21000</v>
      </c>
      <c r="T617" t="s">
        <v>574</v>
      </c>
      <c r="U617" t="s">
        <v>1240</v>
      </c>
      <c r="V617" t="s">
        <v>1385</v>
      </c>
      <c r="W617" t="s">
        <v>71</v>
      </c>
      <c r="X617" t="s">
        <v>336</v>
      </c>
      <c r="Y617" t="s">
        <v>2413</v>
      </c>
    </row>
    <row r="618" spans="1:25" x14ac:dyDescent="0.3">
      <c r="A618" t="s">
        <v>55</v>
      </c>
      <c r="C618" t="s">
        <v>56</v>
      </c>
      <c r="D618" t="s">
        <v>57</v>
      </c>
      <c r="E618" t="s">
        <v>746</v>
      </c>
      <c r="F618">
        <v>302425</v>
      </c>
      <c r="G618" t="s">
        <v>747</v>
      </c>
      <c r="H618" t="s">
        <v>81</v>
      </c>
      <c r="I618" t="s">
        <v>61</v>
      </c>
      <c r="J618" t="s">
        <v>62</v>
      </c>
      <c r="K618" t="s">
        <v>400</v>
      </c>
      <c r="L618" t="s">
        <v>481</v>
      </c>
      <c r="M618" t="s">
        <v>481</v>
      </c>
      <c r="N618" t="s">
        <v>482</v>
      </c>
      <c r="P618" s="8" t="s">
        <v>7</v>
      </c>
      <c r="Q618" s="9">
        <v>7000</v>
      </c>
      <c r="R618" s="9">
        <v>0</v>
      </c>
      <c r="S618" s="9">
        <v>7000</v>
      </c>
      <c r="T618" t="s">
        <v>525</v>
      </c>
      <c r="U618" t="s">
        <v>748</v>
      </c>
      <c r="V618" t="s">
        <v>335</v>
      </c>
      <c r="W618" t="s">
        <v>71</v>
      </c>
      <c r="X618" t="s">
        <v>336</v>
      </c>
      <c r="Y618" t="s">
        <v>749</v>
      </c>
    </row>
    <row r="619" spans="1:25" x14ac:dyDescent="0.3">
      <c r="A619" t="s">
        <v>55</v>
      </c>
      <c r="C619" t="s">
        <v>56</v>
      </c>
      <c r="D619" t="s">
        <v>57</v>
      </c>
      <c r="E619" t="s">
        <v>750</v>
      </c>
      <c r="F619">
        <v>302427</v>
      </c>
      <c r="G619" t="s">
        <v>751</v>
      </c>
      <c r="H619" t="s">
        <v>188</v>
      </c>
      <c r="I619" t="s">
        <v>61</v>
      </c>
      <c r="J619" t="s">
        <v>62</v>
      </c>
      <c r="K619" t="s">
        <v>400</v>
      </c>
      <c r="L619" t="s">
        <v>481</v>
      </c>
      <c r="M619" t="s">
        <v>481</v>
      </c>
      <c r="N619" t="s">
        <v>482</v>
      </c>
      <c r="P619" s="8" t="s">
        <v>7</v>
      </c>
      <c r="Q619" s="9">
        <v>17500</v>
      </c>
      <c r="R619" s="9">
        <v>0</v>
      </c>
      <c r="S619" s="9">
        <v>17500</v>
      </c>
      <c r="T619" t="s">
        <v>88</v>
      </c>
      <c r="U619" t="s">
        <v>159</v>
      </c>
      <c r="V619" t="s">
        <v>752</v>
      </c>
      <c r="W619" t="s">
        <v>71</v>
      </c>
      <c r="X619" t="s">
        <v>336</v>
      </c>
      <c r="Y619" t="s">
        <v>753</v>
      </c>
    </row>
    <row r="620" spans="1:25" x14ac:dyDescent="0.3">
      <c r="A620" t="s">
        <v>55</v>
      </c>
      <c r="C620" t="s">
        <v>56</v>
      </c>
      <c r="D620" t="s">
        <v>57</v>
      </c>
      <c r="E620" t="s">
        <v>754</v>
      </c>
      <c r="F620">
        <v>302429</v>
      </c>
      <c r="G620" t="s">
        <v>755</v>
      </c>
      <c r="H620" t="s">
        <v>76</v>
      </c>
      <c r="I620" t="s">
        <v>61</v>
      </c>
      <c r="J620" t="s">
        <v>62</v>
      </c>
      <c r="K620" t="s">
        <v>400</v>
      </c>
      <c r="L620" t="s">
        <v>481</v>
      </c>
      <c r="M620" t="s">
        <v>481</v>
      </c>
      <c r="N620" t="s">
        <v>482</v>
      </c>
      <c r="P620" s="8" t="s">
        <v>7</v>
      </c>
      <c r="Q620" s="9">
        <v>17500</v>
      </c>
      <c r="R620" s="9">
        <v>0</v>
      </c>
      <c r="S620" s="9">
        <v>17500</v>
      </c>
      <c r="T620" t="s">
        <v>136</v>
      </c>
      <c r="U620" t="s">
        <v>115</v>
      </c>
      <c r="V620" t="s">
        <v>707</v>
      </c>
      <c r="W620" t="s">
        <v>71</v>
      </c>
      <c r="X620" t="s">
        <v>72</v>
      </c>
      <c r="Y620" t="s">
        <v>756</v>
      </c>
    </row>
    <row r="621" spans="1:25" x14ac:dyDescent="0.3">
      <c r="A621" t="s">
        <v>55</v>
      </c>
      <c r="C621" t="s">
        <v>56</v>
      </c>
      <c r="D621" t="s">
        <v>57</v>
      </c>
      <c r="E621" t="s">
        <v>757</v>
      </c>
      <c r="F621">
        <v>302430</v>
      </c>
      <c r="G621" t="s">
        <v>758</v>
      </c>
      <c r="H621" t="s">
        <v>81</v>
      </c>
      <c r="I621" t="s">
        <v>61</v>
      </c>
      <c r="J621" t="s">
        <v>62</v>
      </c>
      <c r="K621" t="s">
        <v>400</v>
      </c>
      <c r="L621" t="s">
        <v>481</v>
      </c>
      <c r="M621" t="s">
        <v>481</v>
      </c>
      <c r="N621" t="s">
        <v>482</v>
      </c>
      <c r="P621" s="8" t="s">
        <v>7</v>
      </c>
      <c r="Q621" s="9">
        <v>17500</v>
      </c>
      <c r="R621" s="9">
        <v>0</v>
      </c>
      <c r="S621" s="9">
        <v>17500</v>
      </c>
      <c r="T621" t="s">
        <v>136</v>
      </c>
      <c r="U621" t="s">
        <v>759</v>
      </c>
      <c r="V621" t="s">
        <v>760</v>
      </c>
      <c r="W621" t="s">
        <v>71</v>
      </c>
      <c r="X621" t="s">
        <v>336</v>
      </c>
      <c r="Y621" t="s">
        <v>761</v>
      </c>
    </row>
    <row r="622" spans="1:25" x14ac:dyDescent="0.3">
      <c r="A622" t="s">
        <v>55</v>
      </c>
      <c r="C622" t="s">
        <v>56</v>
      </c>
      <c r="D622" t="s">
        <v>57</v>
      </c>
      <c r="E622" t="s">
        <v>3425</v>
      </c>
      <c r="F622">
        <v>302469</v>
      </c>
      <c r="G622" t="s">
        <v>3426</v>
      </c>
      <c r="H622" t="s">
        <v>3427</v>
      </c>
      <c r="I622" t="s">
        <v>3258</v>
      </c>
      <c r="J622" t="s">
        <v>83</v>
      </c>
      <c r="K622" t="s">
        <v>400</v>
      </c>
      <c r="L622" t="s">
        <v>3349</v>
      </c>
      <c r="M622" t="s">
        <v>3349</v>
      </c>
      <c r="N622" t="s">
        <v>3350</v>
      </c>
      <c r="P622" s="8" t="s">
        <v>7</v>
      </c>
      <c r="Q622" s="9">
        <v>55000</v>
      </c>
      <c r="R622" s="9">
        <v>0</v>
      </c>
      <c r="S622" s="9">
        <v>55000</v>
      </c>
      <c r="T622" t="s">
        <v>88</v>
      </c>
      <c r="U622" t="s">
        <v>1618</v>
      </c>
      <c r="V622" t="s">
        <v>618</v>
      </c>
      <c r="W622" t="s">
        <v>129</v>
      </c>
      <c r="X622" t="s">
        <v>83</v>
      </c>
      <c r="Y622" t="s">
        <v>3428</v>
      </c>
    </row>
    <row r="623" spans="1:25" x14ac:dyDescent="0.3">
      <c r="A623" t="s">
        <v>55</v>
      </c>
      <c r="C623" t="s">
        <v>56</v>
      </c>
      <c r="D623" t="s">
        <v>57</v>
      </c>
      <c r="E623" t="s">
        <v>345</v>
      </c>
      <c r="F623">
        <v>302483</v>
      </c>
      <c r="G623" t="s">
        <v>346</v>
      </c>
      <c r="H623" t="s">
        <v>347</v>
      </c>
      <c r="I623" t="s">
        <v>61</v>
      </c>
      <c r="J623" t="s">
        <v>62</v>
      </c>
      <c r="K623" t="s">
        <v>97</v>
      </c>
      <c r="L623" t="s">
        <v>98</v>
      </c>
      <c r="M623" t="s">
        <v>264</v>
      </c>
      <c r="N623" t="s">
        <v>261</v>
      </c>
      <c r="P623" s="8" t="s">
        <v>67</v>
      </c>
      <c r="Q623" s="9">
        <v>99852</v>
      </c>
      <c r="R623" s="9">
        <v>0</v>
      </c>
      <c r="S623" s="9">
        <v>99852</v>
      </c>
      <c r="T623" t="s">
        <v>72</v>
      </c>
      <c r="U623" t="s">
        <v>348</v>
      </c>
      <c r="V623" t="s">
        <v>82</v>
      </c>
      <c r="W623" t="s">
        <v>71</v>
      </c>
      <c r="X623" t="s">
        <v>72</v>
      </c>
      <c r="Y623" t="s">
        <v>349</v>
      </c>
    </row>
    <row r="624" spans="1:25" x14ac:dyDescent="0.3">
      <c r="A624" t="s">
        <v>55</v>
      </c>
      <c r="C624" t="s">
        <v>56</v>
      </c>
      <c r="D624" t="s">
        <v>57</v>
      </c>
      <c r="E624" t="s">
        <v>2414</v>
      </c>
      <c r="F624">
        <v>302491</v>
      </c>
      <c r="G624" t="s">
        <v>2415</v>
      </c>
      <c r="H624" t="s">
        <v>260</v>
      </c>
      <c r="I624" t="s">
        <v>61</v>
      </c>
      <c r="J624" t="s">
        <v>62</v>
      </c>
      <c r="K624" t="s">
        <v>400</v>
      </c>
      <c r="L624" t="s">
        <v>1566</v>
      </c>
      <c r="M624" t="s">
        <v>1566</v>
      </c>
      <c r="N624" t="s">
        <v>1567</v>
      </c>
      <c r="P624" s="8" t="s">
        <v>7</v>
      </c>
      <c r="Q624" s="9">
        <v>21000</v>
      </c>
      <c r="R624" s="9">
        <v>0</v>
      </c>
      <c r="S624" s="9">
        <v>21000</v>
      </c>
      <c r="T624" t="s">
        <v>165</v>
      </c>
      <c r="U624" t="s">
        <v>1954</v>
      </c>
      <c r="V624" t="s">
        <v>352</v>
      </c>
      <c r="W624" t="s">
        <v>71</v>
      </c>
      <c r="X624" t="s">
        <v>353</v>
      </c>
      <c r="Y624" t="s">
        <v>2416</v>
      </c>
    </row>
    <row r="625" spans="1:25" x14ac:dyDescent="0.3">
      <c r="A625" t="s">
        <v>55</v>
      </c>
      <c r="C625" t="s">
        <v>56</v>
      </c>
      <c r="D625" t="s">
        <v>57</v>
      </c>
      <c r="E625" t="s">
        <v>2417</v>
      </c>
      <c r="F625">
        <v>302515</v>
      </c>
      <c r="G625" t="s">
        <v>2418</v>
      </c>
      <c r="H625" t="s">
        <v>87</v>
      </c>
      <c r="I625" t="s">
        <v>61</v>
      </c>
      <c r="J625" t="s">
        <v>62</v>
      </c>
      <c r="K625" t="s">
        <v>400</v>
      </c>
      <c r="L625" t="s">
        <v>1566</v>
      </c>
      <c r="M625" t="s">
        <v>1566</v>
      </c>
      <c r="N625" t="s">
        <v>1567</v>
      </c>
      <c r="P625" s="8" t="s">
        <v>7</v>
      </c>
      <c r="Q625" s="9">
        <v>21000</v>
      </c>
      <c r="R625" s="9">
        <v>0</v>
      </c>
      <c r="S625" s="9">
        <v>21000</v>
      </c>
      <c r="T625" t="s">
        <v>136</v>
      </c>
      <c r="U625" t="s">
        <v>115</v>
      </c>
      <c r="V625" t="s">
        <v>760</v>
      </c>
      <c r="W625" t="s">
        <v>71</v>
      </c>
      <c r="X625" t="s">
        <v>72</v>
      </c>
      <c r="Y625" t="s">
        <v>2419</v>
      </c>
    </row>
    <row r="626" spans="1:25" x14ac:dyDescent="0.3">
      <c r="A626" t="s">
        <v>55</v>
      </c>
      <c r="C626" t="s">
        <v>56</v>
      </c>
      <c r="D626" t="s">
        <v>57</v>
      </c>
      <c r="E626" t="s">
        <v>2420</v>
      </c>
      <c r="F626">
        <v>302539</v>
      </c>
      <c r="G626" t="s">
        <v>2421</v>
      </c>
      <c r="H626" t="s">
        <v>188</v>
      </c>
      <c r="I626" t="s">
        <v>61</v>
      </c>
      <c r="J626" t="s">
        <v>62</v>
      </c>
      <c r="K626" t="s">
        <v>400</v>
      </c>
      <c r="L626" t="s">
        <v>1566</v>
      </c>
      <c r="M626" t="s">
        <v>1566</v>
      </c>
      <c r="N626" t="s">
        <v>1567</v>
      </c>
      <c r="P626" s="8" t="s">
        <v>7</v>
      </c>
      <c r="Q626" s="9">
        <v>21000</v>
      </c>
      <c r="R626" s="9">
        <v>0</v>
      </c>
      <c r="S626" s="9">
        <v>21000</v>
      </c>
      <c r="T626" t="s">
        <v>199</v>
      </c>
      <c r="U626" t="s">
        <v>811</v>
      </c>
      <c r="V626" t="s">
        <v>1154</v>
      </c>
      <c r="W626" t="s">
        <v>569</v>
      </c>
      <c r="X626" t="s">
        <v>723</v>
      </c>
      <c r="Y626" t="s">
        <v>2422</v>
      </c>
    </row>
    <row r="627" spans="1:25" x14ac:dyDescent="0.3">
      <c r="A627" t="s">
        <v>55</v>
      </c>
      <c r="C627" t="s">
        <v>56</v>
      </c>
      <c r="D627" t="s">
        <v>57</v>
      </c>
      <c r="E627" t="s">
        <v>762</v>
      </c>
      <c r="F627">
        <v>302542</v>
      </c>
      <c r="G627" t="s">
        <v>763</v>
      </c>
      <c r="H627" t="s">
        <v>123</v>
      </c>
      <c r="I627" t="s">
        <v>61</v>
      </c>
      <c r="J627" t="s">
        <v>62</v>
      </c>
      <c r="K627" t="s">
        <v>400</v>
      </c>
      <c r="L627" t="s">
        <v>481</v>
      </c>
      <c r="M627" t="s">
        <v>481</v>
      </c>
      <c r="N627" t="s">
        <v>482</v>
      </c>
      <c r="P627" s="8" t="s">
        <v>7</v>
      </c>
      <c r="Q627" s="9">
        <v>11667</v>
      </c>
      <c r="R627" s="9">
        <v>0</v>
      </c>
      <c r="S627" s="9">
        <v>11667</v>
      </c>
      <c r="T627" t="s">
        <v>136</v>
      </c>
      <c r="U627" t="s">
        <v>521</v>
      </c>
      <c r="V627" t="s">
        <v>610</v>
      </c>
      <c r="W627" t="s">
        <v>71</v>
      </c>
      <c r="X627" t="s">
        <v>72</v>
      </c>
      <c r="Y627" t="s">
        <v>764</v>
      </c>
    </row>
    <row r="628" spans="1:25" x14ac:dyDescent="0.3">
      <c r="A628" t="s">
        <v>55</v>
      </c>
      <c r="C628" t="s">
        <v>56</v>
      </c>
      <c r="D628" t="s">
        <v>57</v>
      </c>
      <c r="E628" t="s">
        <v>765</v>
      </c>
      <c r="F628">
        <v>302548</v>
      </c>
      <c r="G628" t="s">
        <v>766</v>
      </c>
      <c r="H628" t="s">
        <v>260</v>
      </c>
      <c r="I628" t="s">
        <v>61</v>
      </c>
      <c r="J628" t="s">
        <v>62</v>
      </c>
      <c r="K628" t="s">
        <v>400</v>
      </c>
      <c r="L628" t="s">
        <v>481</v>
      </c>
      <c r="M628" t="s">
        <v>481</v>
      </c>
      <c r="N628" t="s">
        <v>482</v>
      </c>
      <c r="P628" s="8" t="s">
        <v>7</v>
      </c>
      <c r="Q628" s="9">
        <v>17500</v>
      </c>
      <c r="R628" s="9">
        <v>0</v>
      </c>
      <c r="S628" s="9">
        <v>17500</v>
      </c>
      <c r="T628" t="s">
        <v>88</v>
      </c>
      <c r="U628" t="s">
        <v>484</v>
      </c>
      <c r="V628" t="s">
        <v>767</v>
      </c>
      <c r="W628" t="s">
        <v>71</v>
      </c>
      <c r="X628" t="s">
        <v>336</v>
      </c>
      <c r="Y628" t="s">
        <v>768</v>
      </c>
    </row>
    <row r="629" spans="1:25" x14ac:dyDescent="0.3">
      <c r="A629" t="s">
        <v>55</v>
      </c>
      <c r="C629" t="s">
        <v>56</v>
      </c>
      <c r="D629" t="s">
        <v>57</v>
      </c>
      <c r="E629" t="s">
        <v>769</v>
      </c>
      <c r="F629">
        <v>302571</v>
      </c>
      <c r="G629" t="s">
        <v>770</v>
      </c>
      <c r="H629" t="s">
        <v>469</v>
      </c>
      <c r="I629" t="s">
        <v>61</v>
      </c>
      <c r="J629" t="s">
        <v>62</v>
      </c>
      <c r="K629" t="s">
        <v>400</v>
      </c>
      <c r="L629" t="s">
        <v>481</v>
      </c>
      <c r="M629" t="s">
        <v>481</v>
      </c>
      <c r="N629" t="s">
        <v>482</v>
      </c>
      <c r="P629" s="8" t="s">
        <v>7</v>
      </c>
      <c r="Q629" s="9">
        <v>11667</v>
      </c>
      <c r="R629" s="9">
        <v>0</v>
      </c>
      <c r="S629" s="9">
        <v>11667</v>
      </c>
      <c r="T629" t="s">
        <v>72</v>
      </c>
      <c r="U629" t="s">
        <v>101</v>
      </c>
      <c r="V629" t="s">
        <v>115</v>
      </c>
      <c r="W629" t="s">
        <v>71</v>
      </c>
      <c r="X629" t="s">
        <v>72</v>
      </c>
      <c r="Y629" t="s">
        <v>771</v>
      </c>
    </row>
    <row r="630" spans="1:25" x14ac:dyDescent="0.3">
      <c r="A630" t="s">
        <v>55</v>
      </c>
      <c r="C630" t="s">
        <v>56</v>
      </c>
      <c r="D630" t="s">
        <v>57</v>
      </c>
      <c r="E630" t="s">
        <v>772</v>
      </c>
      <c r="F630">
        <v>302575</v>
      </c>
      <c r="G630" t="s">
        <v>773</v>
      </c>
      <c r="H630" t="s">
        <v>87</v>
      </c>
      <c r="I630" t="s">
        <v>61</v>
      </c>
      <c r="J630" t="s">
        <v>62</v>
      </c>
      <c r="K630" t="s">
        <v>400</v>
      </c>
      <c r="L630" t="s">
        <v>481</v>
      </c>
      <c r="M630" t="s">
        <v>481</v>
      </c>
      <c r="N630" t="s">
        <v>482</v>
      </c>
      <c r="P630" s="8" t="s">
        <v>7</v>
      </c>
      <c r="Q630" s="9">
        <v>17500</v>
      </c>
      <c r="R630" s="9">
        <v>0</v>
      </c>
      <c r="S630" s="9">
        <v>17500</v>
      </c>
      <c r="T630" t="s">
        <v>416</v>
      </c>
      <c r="U630" t="s">
        <v>752</v>
      </c>
      <c r="V630" t="s">
        <v>159</v>
      </c>
      <c r="W630" t="s">
        <v>569</v>
      </c>
      <c r="X630" t="s">
        <v>570</v>
      </c>
      <c r="Y630" t="s">
        <v>774</v>
      </c>
    </row>
    <row r="631" spans="1:25" x14ac:dyDescent="0.3">
      <c r="A631" t="s">
        <v>55</v>
      </c>
      <c r="C631" t="s">
        <v>56</v>
      </c>
      <c r="D631" t="s">
        <v>57</v>
      </c>
      <c r="E631" t="s">
        <v>2423</v>
      </c>
      <c r="F631">
        <v>302608</v>
      </c>
      <c r="G631" t="s">
        <v>2424</v>
      </c>
      <c r="H631" t="s">
        <v>81</v>
      </c>
      <c r="I631" t="s">
        <v>61</v>
      </c>
      <c r="J631" t="s">
        <v>62</v>
      </c>
      <c r="K631" t="s">
        <v>400</v>
      </c>
      <c r="L631" t="s">
        <v>1566</v>
      </c>
      <c r="M631" t="s">
        <v>1566</v>
      </c>
      <c r="N631" t="s">
        <v>1567</v>
      </c>
      <c r="P631" s="8" t="s">
        <v>7</v>
      </c>
      <c r="Q631" s="9">
        <v>21000</v>
      </c>
      <c r="R631" s="9">
        <v>0</v>
      </c>
      <c r="S631" s="9">
        <v>21000</v>
      </c>
      <c r="T631" t="s">
        <v>72</v>
      </c>
      <c r="U631" t="s">
        <v>299</v>
      </c>
      <c r="V631" t="s">
        <v>348</v>
      </c>
      <c r="W631" t="s">
        <v>71</v>
      </c>
      <c r="X631" t="s">
        <v>72</v>
      </c>
      <c r="Y631" t="s">
        <v>2425</v>
      </c>
    </row>
    <row r="632" spans="1:25" x14ac:dyDescent="0.3">
      <c r="A632" t="s">
        <v>55</v>
      </c>
      <c r="C632" t="s">
        <v>56</v>
      </c>
      <c r="D632" t="s">
        <v>57</v>
      </c>
      <c r="E632" t="s">
        <v>2426</v>
      </c>
      <c r="F632">
        <v>302663</v>
      </c>
      <c r="G632" t="s">
        <v>2427</v>
      </c>
      <c r="H632" t="s">
        <v>123</v>
      </c>
      <c r="I632" t="s">
        <v>61</v>
      </c>
      <c r="J632" t="s">
        <v>62</v>
      </c>
      <c r="K632" t="s">
        <v>400</v>
      </c>
      <c r="L632" t="s">
        <v>1566</v>
      </c>
      <c r="M632" t="s">
        <v>1566</v>
      </c>
      <c r="N632" t="s">
        <v>1567</v>
      </c>
      <c r="P632" s="8" t="s">
        <v>7</v>
      </c>
      <c r="Q632" s="9">
        <v>7000</v>
      </c>
      <c r="R632" s="9">
        <v>0</v>
      </c>
      <c r="S632" s="9">
        <v>7000</v>
      </c>
      <c r="T632" t="s">
        <v>574</v>
      </c>
      <c r="U632" t="s">
        <v>624</v>
      </c>
      <c r="V632" t="s">
        <v>575</v>
      </c>
      <c r="W632" t="s">
        <v>71</v>
      </c>
      <c r="X632" t="s">
        <v>336</v>
      </c>
      <c r="Y632" t="s">
        <v>2428</v>
      </c>
    </row>
    <row r="633" spans="1:25" x14ac:dyDescent="0.3">
      <c r="A633" t="s">
        <v>55</v>
      </c>
      <c r="C633" t="s">
        <v>56</v>
      </c>
      <c r="D633" t="s">
        <v>57</v>
      </c>
      <c r="E633" t="s">
        <v>2429</v>
      </c>
      <c r="F633">
        <v>302671</v>
      </c>
      <c r="G633" t="s">
        <v>2430</v>
      </c>
      <c r="H633" t="s">
        <v>87</v>
      </c>
      <c r="I633" t="s">
        <v>61</v>
      </c>
      <c r="J633" t="s">
        <v>62</v>
      </c>
      <c r="K633" t="s">
        <v>400</v>
      </c>
      <c r="L633" t="s">
        <v>1566</v>
      </c>
      <c r="M633" t="s">
        <v>1566</v>
      </c>
      <c r="N633" t="s">
        <v>1567</v>
      </c>
      <c r="P633" s="8" t="s">
        <v>7</v>
      </c>
      <c r="Q633" s="9">
        <v>14000</v>
      </c>
      <c r="R633" s="9">
        <v>0</v>
      </c>
      <c r="S633" s="9">
        <v>14000</v>
      </c>
      <c r="T633" t="s">
        <v>574</v>
      </c>
      <c r="U633" t="s">
        <v>159</v>
      </c>
      <c r="V633" t="s">
        <v>712</v>
      </c>
      <c r="W633" t="s">
        <v>129</v>
      </c>
      <c r="X633" t="s">
        <v>83</v>
      </c>
      <c r="Y633" t="s">
        <v>2431</v>
      </c>
    </row>
    <row r="634" spans="1:25" x14ac:dyDescent="0.3">
      <c r="A634" t="s">
        <v>55</v>
      </c>
      <c r="C634" t="s">
        <v>56</v>
      </c>
      <c r="D634" t="s">
        <v>57</v>
      </c>
      <c r="E634" t="s">
        <v>2432</v>
      </c>
      <c r="F634">
        <v>302703</v>
      </c>
      <c r="G634" t="s">
        <v>2433</v>
      </c>
      <c r="H634" t="s">
        <v>2434</v>
      </c>
      <c r="I634" t="s">
        <v>856</v>
      </c>
      <c r="J634" t="s">
        <v>1397</v>
      </c>
      <c r="K634" t="s">
        <v>400</v>
      </c>
      <c r="L634" t="s">
        <v>1566</v>
      </c>
      <c r="M634" t="s">
        <v>1566</v>
      </c>
      <c r="N634" t="s">
        <v>1567</v>
      </c>
      <c r="P634" s="8" t="s">
        <v>7</v>
      </c>
      <c r="Q634" s="9">
        <v>22500</v>
      </c>
      <c r="R634" s="9">
        <v>0</v>
      </c>
      <c r="S634" s="9">
        <v>22500</v>
      </c>
      <c r="T634" t="s">
        <v>525</v>
      </c>
      <c r="U634" t="s">
        <v>236</v>
      </c>
      <c r="V634" t="s">
        <v>1069</v>
      </c>
      <c r="W634" t="s">
        <v>71</v>
      </c>
      <c r="X634" t="s">
        <v>336</v>
      </c>
      <c r="Y634" t="s">
        <v>2435</v>
      </c>
    </row>
    <row r="635" spans="1:25" x14ac:dyDescent="0.3">
      <c r="A635" t="s">
        <v>55</v>
      </c>
      <c r="C635" t="s">
        <v>56</v>
      </c>
      <c r="D635" t="s">
        <v>57</v>
      </c>
      <c r="E635" t="s">
        <v>3429</v>
      </c>
      <c r="F635">
        <v>302712</v>
      </c>
      <c r="G635" t="s">
        <v>3430</v>
      </c>
      <c r="H635" t="s">
        <v>87</v>
      </c>
      <c r="I635" t="s">
        <v>61</v>
      </c>
      <c r="J635" t="s">
        <v>62</v>
      </c>
      <c r="K635" t="s">
        <v>400</v>
      </c>
      <c r="L635" t="s">
        <v>3349</v>
      </c>
      <c r="M635" t="s">
        <v>3349</v>
      </c>
      <c r="N635" t="s">
        <v>3350</v>
      </c>
      <c r="P635" s="8" t="s">
        <v>7</v>
      </c>
      <c r="Q635" s="9">
        <v>45000</v>
      </c>
      <c r="R635" s="9">
        <v>0</v>
      </c>
      <c r="S635" s="9">
        <v>45000</v>
      </c>
      <c r="T635" t="s">
        <v>574</v>
      </c>
      <c r="U635" t="s">
        <v>1026</v>
      </c>
      <c r="V635" t="s">
        <v>576</v>
      </c>
      <c r="W635" t="s">
        <v>71</v>
      </c>
      <c r="X635" t="s">
        <v>336</v>
      </c>
      <c r="Y635" t="s">
        <v>3431</v>
      </c>
    </row>
    <row r="636" spans="1:25" x14ac:dyDescent="0.3">
      <c r="A636" t="s">
        <v>55</v>
      </c>
      <c r="C636" t="s">
        <v>56</v>
      </c>
      <c r="D636" t="s">
        <v>57</v>
      </c>
      <c r="E636" t="s">
        <v>2436</v>
      </c>
      <c r="F636">
        <v>302713</v>
      </c>
      <c r="G636" t="s">
        <v>2437</v>
      </c>
      <c r="H636" t="s">
        <v>96</v>
      </c>
      <c r="I636" t="s">
        <v>61</v>
      </c>
      <c r="J636" t="s">
        <v>62</v>
      </c>
      <c r="K636" t="s">
        <v>400</v>
      </c>
      <c r="L636" t="s">
        <v>1566</v>
      </c>
      <c r="M636" t="s">
        <v>1566</v>
      </c>
      <c r="N636" t="s">
        <v>1567</v>
      </c>
      <c r="P636" s="8" t="s">
        <v>7</v>
      </c>
      <c r="Q636" s="9">
        <v>1000</v>
      </c>
      <c r="R636" s="9">
        <v>0</v>
      </c>
      <c r="S636" s="9">
        <v>1000</v>
      </c>
      <c r="T636" t="s">
        <v>88</v>
      </c>
      <c r="U636" t="s">
        <v>231</v>
      </c>
      <c r="V636" t="s">
        <v>2438</v>
      </c>
      <c r="W636" t="s">
        <v>71</v>
      </c>
      <c r="X636" t="s">
        <v>336</v>
      </c>
      <c r="Y636" t="s">
        <v>2439</v>
      </c>
    </row>
    <row r="637" spans="1:25" x14ac:dyDescent="0.3">
      <c r="A637" t="s">
        <v>55</v>
      </c>
      <c r="C637" t="s">
        <v>56</v>
      </c>
      <c r="D637" t="s">
        <v>57</v>
      </c>
      <c r="E637" t="s">
        <v>4971</v>
      </c>
      <c r="F637">
        <v>302716</v>
      </c>
      <c r="G637" t="s">
        <v>4972</v>
      </c>
      <c r="H637" t="s">
        <v>4905</v>
      </c>
      <c r="I637" t="s">
        <v>61</v>
      </c>
      <c r="J637" t="s">
        <v>62</v>
      </c>
      <c r="K637" t="s">
        <v>97</v>
      </c>
      <c r="L637" t="s">
        <v>4909</v>
      </c>
      <c r="M637" t="s">
        <v>4909</v>
      </c>
      <c r="N637" t="s">
        <v>4910</v>
      </c>
      <c r="P637" s="8" t="s">
        <v>67</v>
      </c>
      <c r="Q637" s="9">
        <v>32000</v>
      </c>
      <c r="R637" s="9">
        <v>0</v>
      </c>
      <c r="S637" s="9">
        <v>32000</v>
      </c>
      <c r="T637" t="s">
        <v>574</v>
      </c>
      <c r="U637" t="s">
        <v>2396</v>
      </c>
      <c r="V637" t="s">
        <v>251</v>
      </c>
      <c r="W637" t="s">
        <v>71</v>
      </c>
      <c r="X637" t="s">
        <v>336</v>
      </c>
      <c r="Y637" t="s">
        <v>4973</v>
      </c>
    </row>
    <row r="638" spans="1:25" x14ac:dyDescent="0.3">
      <c r="A638" t="s">
        <v>55</v>
      </c>
      <c r="C638" t="s">
        <v>56</v>
      </c>
      <c r="D638" t="s">
        <v>57</v>
      </c>
      <c r="E638" t="s">
        <v>2440</v>
      </c>
      <c r="F638">
        <v>302729</v>
      </c>
      <c r="G638" t="s">
        <v>2441</v>
      </c>
      <c r="H638" t="s">
        <v>469</v>
      </c>
      <c r="I638" t="s">
        <v>61</v>
      </c>
      <c r="J638" t="s">
        <v>62</v>
      </c>
      <c r="K638" t="s">
        <v>400</v>
      </c>
      <c r="L638" t="s">
        <v>1566</v>
      </c>
      <c r="M638" t="s">
        <v>1566</v>
      </c>
      <c r="N638" t="s">
        <v>1567</v>
      </c>
      <c r="P638" s="8" t="s">
        <v>7</v>
      </c>
      <c r="Q638" s="9">
        <v>21000</v>
      </c>
      <c r="R638" s="9">
        <v>0</v>
      </c>
      <c r="S638" s="9">
        <v>21000</v>
      </c>
      <c r="T638" t="s">
        <v>136</v>
      </c>
      <c r="U638" t="s">
        <v>669</v>
      </c>
      <c r="V638" t="s">
        <v>553</v>
      </c>
      <c r="W638" t="s">
        <v>129</v>
      </c>
      <c r="X638" t="s">
        <v>83</v>
      </c>
      <c r="Y638" t="s">
        <v>2442</v>
      </c>
    </row>
    <row r="639" spans="1:25" x14ac:dyDescent="0.3">
      <c r="A639" t="s">
        <v>55</v>
      </c>
      <c r="C639" t="s">
        <v>56</v>
      </c>
      <c r="D639" t="s">
        <v>57</v>
      </c>
      <c r="E639" t="s">
        <v>775</v>
      </c>
      <c r="F639">
        <v>302745</v>
      </c>
      <c r="G639" t="s">
        <v>776</v>
      </c>
      <c r="H639" t="s">
        <v>637</v>
      </c>
      <c r="I639" t="s">
        <v>61</v>
      </c>
      <c r="J639" t="s">
        <v>62</v>
      </c>
      <c r="K639" t="s">
        <v>400</v>
      </c>
      <c r="L639" t="s">
        <v>481</v>
      </c>
      <c r="M639" t="s">
        <v>481</v>
      </c>
      <c r="N639" t="s">
        <v>482</v>
      </c>
      <c r="P639" s="8" t="s">
        <v>7</v>
      </c>
      <c r="Q639" s="9">
        <v>21000</v>
      </c>
      <c r="R639" s="9">
        <v>0</v>
      </c>
      <c r="S639" s="9">
        <v>21000</v>
      </c>
      <c r="T639" t="s">
        <v>88</v>
      </c>
      <c r="U639" t="s">
        <v>752</v>
      </c>
      <c r="V639" t="s">
        <v>777</v>
      </c>
      <c r="W639" t="s">
        <v>71</v>
      </c>
      <c r="X639" t="s">
        <v>336</v>
      </c>
      <c r="Y639" t="s">
        <v>778</v>
      </c>
    </row>
    <row r="640" spans="1:25" x14ac:dyDescent="0.3">
      <c r="A640" t="s">
        <v>55</v>
      </c>
      <c r="C640" t="s">
        <v>56</v>
      </c>
      <c r="D640" t="s">
        <v>57</v>
      </c>
      <c r="E640" t="s">
        <v>3432</v>
      </c>
      <c r="F640">
        <v>302765</v>
      </c>
      <c r="G640" t="s">
        <v>3433</v>
      </c>
      <c r="H640" t="s">
        <v>1314</v>
      </c>
      <c r="I640" t="s">
        <v>61</v>
      </c>
      <c r="J640" t="s">
        <v>786</v>
      </c>
      <c r="K640" t="s">
        <v>400</v>
      </c>
      <c r="L640" t="s">
        <v>3349</v>
      </c>
      <c r="M640" t="s">
        <v>3349</v>
      </c>
      <c r="N640" t="s">
        <v>3350</v>
      </c>
      <c r="P640" s="8" t="s">
        <v>7</v>
      </c>
      <c r="Q640" s="9">
        <v>55000</v>
      </c>
      <c r="R640" s="9">
        <v>0</v>
      </c>
      <c r="S640" s="9">
        <v>55000</v>
      </c>
      <c r="T640" t="s">
        <v>525</v>
      </c>
      <c r="U640" t="s">
        <v>1336</v>
      </c>
      <c r="V640" t="s">
        <v>149</v>
      </c>
      <c r="W640" t="s">
        <v>71</v>
      </c>
      <c r="X640" t="s">
        <v>336</v>
      </c>
      <c r="Y640" t="s">
        <v>3434</v>
      </c>
    </row>
    <row r="641" spans="1:25" x14ac:dyDescent="0.3">
      <c r="A641" t="s">
        <v>55</v>
      </c>
      <c r="C641" t="s">
        <v>56</v>
      </c>
      <c r="D641" t="s">
        <v>57</v>
      </c>
      <c r="E641" t="s">
        <v>779</v>
      </c>
      <c r="F641">
        <v>302771</v>
      </c>
      <c r="G641" t="s">
        <v>780</v>
      </c>
      <c r="H641" t="s">
        <v>188</v>
      </c>
      <c r="I641" t="s">
        <v>61</v>
      </c>
      <c r="J641" t="s">
        <v>62</v>
      </c>
      <c r="K641" t="s">
        <v>400</v>
      </c>
      <c r="L641" t="s">
        <v>481</v>
      </c>
      <c r="M641" t="s">
        <v>481</v>
      </c>
      <c r="N641" t="s">
        <v>482</v>
      </c>
      <c r="P641" s="8" t="s">
        <v>7</v>
      </c>
      <c r="Q641" s="9">
        <v>5834</v>
      </c>
      <c r="R641" s="9">
        <v>0</v>
      </c>
      <c r="S641" s="9">
        <v>5834</v>
      </c>
      <c r="T641" t="s">
        <v>165</v>
      </c>
      <c r="U641" t="s">
        <v>581</v>
      </c>
      <c r="V641" t="s">
        <v>781</v>
      </c>
      <c r="W641" t="s">
        <v>129</v>
      </c>
      <c r="X641" t="s">
        <v>83</v>
      </c>
      <c r="Y641" t="s">
        <v>782</v>
      </c>
    </row>
    <row r="642" spans="1:25" x14ac:dyDescent="0.3">
      <c r="A642" t="s">
        <v>55</v>
      </c>
      <c r="C642" t="s">
        <v>56</v>
      </c>
      <c r="D642" t="s">
        <v>57</v>
      </c>
      <c r="E642" t="s">
        <v>783</v>
      </c>
      <c r="F642">
        <v>302792</v>
      </c>
      <c r="G642" t="s">
        <v>784</v>
      </c>
      <c r="H642" t="s">
        <v>785</v>
      </c>
      <c r="I642" t="s">
        <v>61</v>
      </c>
      <c r="J642" t="s">
        <v>786</v>
      </c>
      <c r="K642" t="s">
        <v>400</v>
      </c>
      <c r="L642" t="s">
        <v>481</v>
      </c>
      <c r="M642" t="s">
        <v>481</v>
      </c>
      <c r="N642" t="s">
        <v>482</v>
      </c>
      <c r="P642" s="8" t="s">
        <v>7</v>
      </c>
      <c r="Q642" s="9">
        <v>5834</v>
      </c>
      <c r="R642" s="9">
        <v>0</v>
      </c>
      <c r="S642" s="9">
        <v>5834</v>
      </c>
      <c r="T642" t="s">
        <v>574</v>
      </c>
      <c r="U642" t="s">
        <v>624</v>
      </c>
      <c r="V642" t="s">
        <v>575</v>
      </c>
      <c r="W642" t="s">
        <v>71</v>
      </c>
      <c r="X642" t="s">
        <v>336</v>
      </c>
      <c r="Y642" t="s">
        <v>787</v>
      </c>
    </row>
    <row r="643" spans="1:25" x14ac:dyDescent="0.3">
      <c r="A643" t="s">
        <v>55</v>
      </c>
      <c r="C643" t="s">
        <v>56</v>
      </c>
      <c r="D643" t="s">
        <v>57</v>
      </c>
      <c r="E643" t="s">
        <v>788</v>
      </c>
      <c r="F643">
        <v>302799</v>
      </c>
      <c r="G643" t="s">
        <v>789</v>
      </c>
      <c r="H643" t="s">
        <v>790</v>
      </c>
      <c r="I643" t="s">
        <v>791</v>
      </c>
      <c r="J643" t="s">
        <v>83</v>
      </c>
      <c r="K643" t="s">
        <v>400</v>
      </c>
      <c r="L643" t="s">
        <v>481</v>
      </c>
      <c r="M643" t="s">
        <v>481</v>
      </c>
      <c r="N643" t="s">
        <v>482</v>
      </c>
      <c r="P643" s="8" t="s">
        <v>7</v>
      </c>
      <c r="Q643" s="9">
        <v>11667</v>
      </c>
      <c r="R643" s="9">
        <v>0</v>
      </c>
      <c r="S643" s="9">
        <v>11667</v>
      </c>
      <c r="T643" t="s">
        <v>416</v>
      </c>
      <c r="U643" t="s">
        <v>629</v>
      </c>
      <c r="V643" t="s">
        <v>792</v>
      </c>
      <c r="W643" t="s">
        <v>71</v>
      </c>
      <c r="X643" t="s">
        <v>201</v>
      </c>
      <c r="Y643" t="s">
        <v>793</v>
      </c>
    </row>
    <row r="644" spans="1:25" x14ac:dyDescent="0.3">
      <c r="A644" t="s">
        <v>55</v>
      </c>
      <c r="C644" t="s">
        <v>56</v>
      </c>
      <c r="D644" t="s">
        <v>57</v>
      </c>
      <c r="E644" t="s">
        <v>2443</v>
      </c>
      <c r="F644">
        <v>302827</v>
      </c>
      <c r="G644" t="s">
        <v>2444</v>
      </c>
      <c r="H644" t="s">
        <v>60</v>
      </c>
      <c r="I644" t="s">
        <v>61</v>
      </c>
      <c r="J644" t="s">
        <v>62</v>
      </c>
      <c r="K644" t="s">
        <v>400</v>
      </c>
      <c r="L644" t="s">
        <v>1566</v>
      </c>
      <c r="M644" t="s">
        <v>1566</v>
      </c>
      <c r="N644" t="s">
        <v>1567</v>
      </c>
      <c r="P644" s="8" t="s">
        <v>7</v>
      </c>
      <c r="Q644" s="9">
        <v>21000</v>
      </c>
      <c r="R644" s="9">
        <v>0</v>
      </c>
      <c r="S644" s="9">
        <v>21000</v>
      </c>
      <c r="T644" t="s">
        <v>136</v>
      </c>
      <c r="U644" t="s">
        <v>576</v>
      </c>
      <c r="V644" t="s">
        <v>606</v>
      </c>
      <c r="W644" t="s">
        <v>71</v>
      </c>
      <c r="X644" t="s">
        <v>336</v>
      </c>
      <c r="Y644" t="s">
        <v>2445</v>
      </c>
    </row>
    <row r="645" spans="1:25" x14ac:dyDescent="0.3">
      <c r="A645" t="s">
        <v>55</v>
      </c>
      <c r="C645" t="s">
        <v>56</v>
      </c>
      <c r="D645" t="s">
        <v>57</v>
      </c>
      <c r="E645" t="s">
        <v>794</v>
      </c>
      <c r="F645">
        <v>302858</v>
      </c>
      <c r="G645" t="s">
        <v>795</v>
      </c>
      <c r="H645" t="s">
        <v>81</v>
      </c>
      <c r="I645" t="s">
        <v>61</v>
      </c>
      <c r="J645" t="s">
        <v>62</v>
      </c>
      <c r="K645" t="s">
        <v>400</v>
      </c>
      <c r="L645" t="s">
        <v>481</v>
      </c>
      <c r="M645" t="s">
        <v>481</v>
      </c>
      <c r="N645" t="s">
        <v>482</v>
      </c>
      <c r="P645" s="8" t="s">
        <v>7</v>
      </c>
      <c r="Q645" s="9">
        <v>21000</v>
      </c>
      <c r="R645" s="9">
        <v>0</v>
      </c>
      <c r="S645" s="9">
        <v>21000</v>
      </c>
      <c r="T645" t="s">
        <v>165</v>
      </c>
      <c r="U645" t="s">
        <v>529</v>
      </c>
      <c r="V645" t="s">
        <v>360</v>
      </c>
      <c r="W645" t="s">
        <v>71</v>
      </c>
      <c r="X645" t="s">
        <v>353</v>
      </c>
      <c r="Y645" t="s">
        <v>796</v>
      </c>
    </row>
    <row r="646" spans="1:25" x14ac:dyDescent="0.3">
      <c r="A646" t="s">
        <v>55</v>
      </c>
      <c r="C646" t="s">
        <v>56</v>
      </c>
      <c r="D646" t="s">
        <v>57</v>
      </c>
      <c r="E646" t="s">
        <v>797</v>
      </c>
      <c r="F646">
        <v>302885</v>
      </c>
      <c r="G646" t="s">
        <v>798</v>
      </c>
      <c r="H646" t="s">
        <v>123</v>
      </c>
      <c r="I646" t="s">
        <v>61</v>
      </c>
      <c r="J646" t="s">
        <v>62</v>
      </c>
      <c r="K646" t="s">
        <v>400</v>
      </c>
      <c r="L646" t="s">
        <v>481</v>
      </c>
      <c r="M646" t="s">
        <v>481</v>
      </c>
      <c r="N646" t="s">
        <v>482</v>
      </c>
      <c r="P646" s="8" t="s">
        <v>7</v>
      </c>
      <c r="Q646" s="9">
        <v>5834</v>
      </c>
      <c r="R646" s="9">
        <v>0</v>
      </c>
      <c r="S646" s="9">
        <v>5834</v>
      </c>
      <c r="T646" t="s">
        <v>72</v>
      </c>
      <c r="U646" t="s">
        <v>116</v>
      </c>
      <c r="V646" t="s">
        <v>639</v>
      </c>
      <c r="W646" t="s">
        <v>71</v>
      </c>
      <c r="X646" t="s">
        <v>72</v>
      </c>
      <c r="Y646" t="s">
        <v>799</v>
      </c>
    </row>
    <row r="647" spans="1:25" x14ac:dyDescent="0.3">
      <c r="A647" t="s">
        <v>55</v>
      </c>
      <c r="C647" t="s">
        <v>56</v>
      </c>
      <c r="D647" t="s">
        <v>57</v>
      </c>
      <c r="E647" t="s">
        <v>800</v>
      </c>
      <c r="F647">
        <v>302964</v>
      </c>
      <c r="G647" t="s">
        <v>801</v>
      </c>
      <c r="H647" t="s">
        <v>81</v>
      </c>
      <c r="I647" t="s">
        <v>61</v>
      </c>
      <c r="J647" t="s">
        <v>62</v>
      </c>
      <c r="K647" t="s">
        <v>400</v>
      </c>
      <c r="L647" t="s">
        <v>481</v>
      </c>
      <c r="M647" t="s">
        <v>481</v>
      </c>
      <c r="N647" t="s">
        <v>482</v>
      </c>
      <c r="P647" s="8" t="s">
        <v>7</v>
      </c>
      <c r="Q647" s="9">
        <v>5834</v>
      </c>
      <c r="R647" s="9">
        <v>0</v>
      </c>
      <c r="S647" s="9">
        <v>5834</v>
      </c>
      <c r="T647" t="s">
        <v>72</v>
      </c>
      <c r="U647" t="s">
        <v>802</v>
      </c>
      <c r="V647" t="s">
        <v>803</v>
      </c>
      <c r="W647" t="s">
        <v>71</v>
      </c>
      <c r="X647" t="s">
        <v>72</v>
      </c>
      <c r="Y647" t="s">
        <v>804</v>
      </c>
    </row>
    <row r="648" spans="1:25" x14ac:dyDescent="0.3">
      <c r="A648" t="s">
        <v>55</v>
      </c>
      <c r="C648" t="s">
        <v>56</v>
      </c>
      <c r="D648" t="s">
        <v>57</v>
      </c>
      <c r="E648" t="s">
        <v>805</v>
      </c>
      <c r="F648">
        <v>303019</v>
      </c>
      <c r="G648" t="s">
        <v>806</v>
      </c>
      <c r="H648" t="s">
        <v>96</v>
      </c>
      <c r="I648" t="s">
        <v>61</v>
      </c>
      <c r="J648" t="s">
        <v>62</v>
      </c>
      <c r="K648" t="s">
        <v>400</v>
      </c>
      <c r="L648" t="s">
        <v>481</v>
      </c>
      <c r="M648" t="s">
        <v>481</v>
      </c>
      <c r="N648" t="s">
        <v>482</v>
      </c>
      <c r="P648" s="8" t="s">
        <v>7</v>
      </c>
      <c r="Q648" s="9">
        <v>5834</v>
      </c>
      <c r="R648" s="9">
        <v>0</v>
      </c>
      <c r="S648" s="9">
        <v>5834</v>
      </c>
      <c r="T648" t="s">
        <v>72</v>
      </c>
      <c r="U648" t="s">
        <v>807</v>
      </c>
      <c r="V648" t="s">
        <v>83</v>
      </c>
      <c r="W648" t="s">
        <v>71</v>
      </c>
      <c r="X648" t="s">
        <v>72</v>
      </c>
      <c r="Y648" t="s">
        <v>808</v>
      </c>
    </row>
    <row r="649" spans="1:25" x14ac:dyDescent="0.3">
      <c r="A649" t="s">
        <v>55</v>
      </c>
      <c r="C649" t="s">
        <v>56</v>
      </c>
      <c r="D649" t="s">
        <v>57</v>
      </c>
      <c r="E649" t="s">
        <v>809</v>
      </c>
      <c r="F649">
        <v>303040</v>
      </c>
      <c r="G649" t="s">
        <v>810</v>
      </c>
      <c r="H649" t="s">
        <v>87</v>
      </c>
      <c r="I649" t="s">
        <v>61</v>
      </c>
      <c r="J649" t="s">
        <v>62</v>
      </c>
      <c r="K649" t="s">
        <v>400</v>
      </c>
      <c r="L649" t="s">
        <v>481</v>
      </c>
      <c r="M649" t="s">
        <v>481</v>
      </c>
      <c r="N649" t="s">
        <v>482</v>
      </c>
      <c r="P649" s="8" t="s">
        <v>7</v>
      </c>
      <c r="Q649" s="9">
        <v>5834</v>
      </c>
      <c r="R649" s="9">
        <v>0</v>
      </c>
      <c r="S649" s="9">
        <v>5834</v>
      </c>
      <c r="T649" t="s">
        <v>199</v>
      </c>
      <c r="U649" t="s">
        <v>290</v>
      </c>
      <c r="V649" t="s">
        <v>811</v>
      </c>
      <c r="W649" t="s">
        <v>129</v>
      </c>
      <c r="X649" t="s">
        <v>83</v>
      </c>
      <c r="Y649" t="s">
        <v>812</v>
      </c>
    </row>
    <row r="650" spans="1:25" x14ac:dyDescent="0.3">
      <c r="A650" t="s">
        <v>55</v>
      </c>
      <c r="C650" t="s">
        <v>56</v>
      </c>
      <c r="D650" t="s">
        <v>57</v>
      </c>
      <c r="E650" t="s">
        <v>813</v>
      </c>
      <c r="F650">
        <v>303086</v>
      </c>
      <c r="G650" t="s">
        <v>814</v>
      </c>
      <c r="H650" t="s">
        <v>260</v>
      </c>
      <c r="I650" t="s">
        <v>61</v>
      </c>
      <c r="J650" t="s">
        <v>62</v>
      </c>
      <c r="K650" t="s">
        <v>400</v>
      </c>
      <c r="L650" t="s">
        <v>481</v>
      </c>
      <c r="M650" t="s">
        <v>481</v>
      </c>
      <c r="N650" t="s">
        <v>482</v>
      </c>
      <c r="P650" s="8" t="s">
        <v>7</v>
      </c>
      <c r="Q650" s="9">
        <v>11667</v>
      </c>
      <c r="R650" s="9">
        <v>0</v>
      </c>
      <c r="S650" s="9">
        <v>11667</v>
      </c>
      <c r="T650" t="s">
        <v>199</v>
      </c>
      <c r="U650" t="s">
        <v>815</v>
      </c>
      <c r="V650" t="s">
        <v>83</v>
      </c>
      <c r="W650" t="s">
        <v>129</v>
      </c>
      <c r="X650" t="s">
        <v>83</v>
      </c>
      <c r="Y650" t="s">
        <v>816</v>
      </c>
    </row>
    <row r="651" spans="1:25" x14ac:dyDescent="0.3">
      <c r="A651" t="s">
        <v>55</v>
      </c>
      <c r="C651" t="s">
        <v>56</v>
      </c>
      <c r="D651" t="s">
        <v>57</v>
      </c>
      <c r="E651" t="s">
        <v>2446</v>
      </c>
      <c r="F651">
        <v>303109</v>
      </c>
      <c r="G651" t="s">
        <v>2447</v>
      </c>
      <c r="H651" t="s">
        <v>469</v>
      </c>
      <c r="I651" t="s">
        <v>61</v>
      </c>
      <c r="J651" t="s">
        <v>62</v>
      </c>
      <c r="K651" t="s">
        <v>400</v>
      </c>
      <c r="L651" t="s">
        <v>1566</v>
      </c>
      <c r="M651" t="s">
        <v>1566</v>
      </c>
      <c r="N651" t="s">
        <v>1567</v>
      </c>
      <c r="P651" s="8" t="s">
        <v>7</v>
      </c>
      <c r="Q651" s="9">
        <v>21000</v>
      </c>
      <c r="R651" s="9">
        <v>0</v>
      </c>
      <c r="S651" s="9">
        <v>21000</v>
      </c>
      <c r="T651" t="s">
        <v>574</v>
      </c>
      <c r="U651" t="s">
        <v>159</v>
      </c>
      <c r="V651" t="s">
        <v>558</v>
      </c>
      <c r="W651" t="s">
        <v>71</v>
      </c>
      <c r="X651" t="s">
        <v>336</v>
      </c>
      <c r="Y651" t="s">
        <v>2448</v>
      </c>
    </row>
    <row r="652" spans="1:25" x14ac:dyDescent="0.3">
      <c r="A652" t="s">
        <v>55</v>
      </c>
      <c r="C652" t="s">
        <v>56</v>
      </c>
      <c r="D652" t="s">
        <v>57</v>
      </c>
      <c r="E652" t="s">
        <v>817</v>
      </c>
      <c r="F652">
        <v>303110</v>
      </c>
      <c r="G652" t="s">
        <v>818</v>
      </c>
      <c r="H652" t="s">
        <v>60</v>
      </c>
      <c r="I652" t="s">
        <v>61</v>
      </c>
      <c r="J652" t="s">
        <v>62</v>
      </c>
      <c r="K652" t="s">
        <v>400</v>
      </c>
      <c r="L652" t="s">
        <v>481</v>
      </c>
      <c r="M652" t="s">
        <v>481</v>
      </c>
      <c r="N652" t="s">
        <v>482</v>
      </c>
      <c r="P652" s="8" t="s">
        <v>7</v>
      </c>
      <c r="Q652" s="9">
        <v>17500</v>
      </c>
      <c r="R652" s="9">
        <v>0</v>
      </c>
      <c r="S652" s="9">
        <v>17500</v>
      </c>
      <c r="T652" t="s">
        <v>136</v>
      </c>
      <c r="U652" t="s">
        <v>819</v>
      </c>
      <c r="V652" t="s">
        <v>820</v>
      </c>
      <c r="W652" t="s">
        <v>71</v>
      </c>
      <c r="X652" t="s">
        <v>72</v>
      </c>
      <c r="Y652" t="s">
        <v>821</v>
      </c>
    </row>
    <row r="653" spans="1:25" x14ac:dyDescent="0.3">
      <c r="A653" t="s">
        <v>55</v>
      </c>
      <c r="C653" t="s">
        <v>56</v>
      </c>
      <c r="D653" t="s">
        <v>57</v>
      </c>
      <c r="E653" t="s">
        <v>2449</v>
      </c>
      <c r="F653">
        <v>303148</v>
      </c>
      <c r="G653" t="s">
        <v>2450</v>
      </c>
      <c r="H653" t="s">
        <v>260</v>
      </c>
      <c r="I653" t="s">
        <v>61</v>
      </c>
      <c r="J653" t="s">
        <v>62</v>
      </c>
      <c r="K653" t="s">
        <v>400</v>
      </c>
      <c r="L653" t="s">
        <v>1566</v>
      </c>
      <c r="M653" t="s">
        <v>1566</v>
      </c>
      <c r="N653" t="s">
        <v>1567</v>
      </c>
      <c r="P653" s="8" t="s">
        <v>7</v>
      </c>
      <c r="Q653" s="9">
        <v>21000</v>
      </c>
      <c r="R653" s="9">
        <v>0</v>
      </c>
      <c r="S653" s="9">
        <v>21000</v>
      </c>
      <c r="T653" t="s">
        <v>165</v>
      </c>
      <c r="U653" t="s">
        <v>504</v>
      </c>
      <c r="V653" t="s">
        <v>189</v>
      </c>
      <c r="W653" t="s">
        <v>71</v>
      </c>
      <c r="X653" t="s">
        <v>353</v>
      </c>
      <c r="Y653" t="s">
        <v>2451</v>
      </c>
    </row>
    <row r="654" spans="1:25" x14ac:dyDescent="0.3">
      <c r="A654" t="s">
        <v>55</v>
      </c>
      <c r="C654" t="s">
        <v>56</v>
      </c>
      <c r="D654" t="s">
        <v>57</v>
      </c>
      <c r="E654" t="s">
        <v>3435</v>
      </c>
      <c r="F654">
        <v>303227</v>
      </c>
      <c r="G654" t="s">
        <v>3436</v>
      </c>
      <c r="H654" t="s">
        <v>60</v>
      </c>
      <c r="I654" t="s">
        <v>61</v>
      </c>
      <c r="J654" t="s">
        <v>62</v>
      </c>
      <c r="K654" t="s">
        <v>400</v>
      </c>
      <c r="L654" t="s">
        <v>3349</v>
      </c>
      <c r="M654" t="s">
        <v>3349</v>
      </c>
      <c r="N654" t="s">
        <v>3350</v>
      </c>
      <c r="P654" s="8" t="s">
        <v>7</v>
      </c>
      <c r="Q654" s="9">
        <v>45000</v>
      </c>
      <c r="R654" s="9">
        <v>0</v>
      </c>
      <c r="S654" s="9">
        <v>45000</v>
      </c>
      <c r="T654" t="s">
        <v>72</v>
      </c>
      <c r="U654" t="s">
        <v>128</v>
      </c>
      <c r="V654" t="s">
        <v>116</v>
      </c>
      <c r="W654" t="s">
        <v>71</v>
      </c>
      <c r="X654" t="s">
        <v>72</v>
      </c>
      <c r="Y654" t="s">
        <v>3437</v>
      </c>
    </row>
    <row r="655" spans="1:25" x14ac:dyDescent="0.3">
      <c r="A655" t="s">
        <v>55</v>
      </c>
      <c r="C655" t="s">
        <v>56</v>
      </c>
      <c r="D655" t="s">
        <v>57</v>
      </c>
      <c r="E655" t="s">
        <v>822</v>
      </c>
      <c r="F655">
        <v>303237</v>
      </c>
      <c r="G655" t="s">
        <v>823</v>
      </c>
      <c r="H655" t="s">
        <v>87</v>
      </c>
      <c r="I655" t="s">
        <v>61</v>
      </c>
      <c r="J655" t="s">
        <v>62</v>
      </c>
      <c r="K655" t="s">
        <v>400</v>
      </c>
      <c r="L655" t="s">
        <v>481</v>
      </c>
      <c r="M655" t="s">
        <v>481</v>
      </c>
      <c r="N655" t="s">
        <v>482</v>
      </c>
      <c r="P655" s="8" t="s">
        <v>7</v>
      </c>
      <c r="Q655" s="9">
        <v>5834</v>
      </c>
      <c r="R655" s="9">
        <v>0</v>
      </c>
      <c r="S655" s="9">
        <v>5834</v>
      </c>
      <c r="T655" t="s">
        <v>165</v>
      </c>
      <c r="U655" t="s">
        <v>504</v>
      </c>
      <c r="V655" t="s">
        <v>83</v>
      </c>
      <c r="W655" t="s">
        <v>129</v>
      </c>
      <c r="X655" t="s">
        <v>83</v>
      </c>
      <c r="Y655" t="s">
        <v>824</v>
      </c>
    </row>
    <row r="656" spans="1:25" x14ac:dyDescent="0.3">
      <c r="A656" t="s">
        <v>55</v>
      </c>
      <c r="C656" t="s">
        <v>56</v>
      </c>
      <c r="D656" t="s">
        <v>57</v>
      </c>
      <c r="E656" t="s">
        <v>2452</v>
      </c>
      <c r="F656">
        <v>303239</v>
      </c>
      <c r="G656" t="s">
        <v>2453</v>
      </c>
      <c r="H656" t="s">
        <v>96</v>
      </c>
      <c r="I656" t="s">
        <v>61</v>
      </c>
      <c r="J656" t="s">
        <v>62</v>
      </c>
      <c r="K656" t="s">
        <v>400</v>
      </c>
      <c r="L656" t="s">
        <v>1566</v>
      </c>
      <c r="M656" t="s">
        <v>1566</v>
      </c>
      <c r="N656" t="s">
        <v>1567</v>
      </c>
      <c r="P656" s="8" t="s">
        <v>7</v>
      </c>
      <c r="Q656" s="9">
        <v>21000</v>
      </c>
      <c r="R656" s="9">
        <v>0</v>
      </c>
      <c r="S656" s="9">
        <v>21000</v>
      </c>
      <c r="T656" t="s">
        <v>165</v>
      </c>
      <c r="U656" t="s">
        <v>2454</v>
      </c>
      <c r="V656" t="s">
        <v>925</v>
      </c>
      <c r="W656" t="s">
        <v>71</v>
      </c>
      <c r="X656" t="s">
        <v>353</v>
      </c>
      <c r="Y656" t="s">
        <v>2455</v>
      </c>
    </row>
    <row r="657" spans="1:25" x14ac:dyDescent="0.3">
      <c r="A657" t="s">
        <v>55</v>
      </c>
      <c r="C657" t="s">
        <v>56</v>
      </c>
      <c r="D657" t="s">
        <v>57</v>
      </c>
      <c r="E657" t="s">
        <v>825</v>
      </c>
      <c r="F657">
        <v>303275</v>
      </c>
      <c r="G657" t="s">
        <v>826</v>
      </c>
      <c r="H657" t="s">
        <v>60</v>
      </c>
      <c r="I657" t="s">
        <v>61</v>
      </c>
      <c r="J657" t="s">
        <v>62</v>
      </c>
      <c r="K657" t="s">
        <v>400</v>
      </c>
      <c r="L657" t="s">
        <v>481</v>
      </c>
      <c r="M657" t="s">
        <v>481</v>
      </c>
      <c r="N657" t="s">
        <v>482</v>
      </c>
      <c r="P657" s="8" t="s">
        <v>7</v>
      </c>
      <c r="Q657" s="9">
        <v>17500</v>
      </c>
      <c r="R657" s="9">
        <v>0</v>
      </c>
      <c r="S657" s="9">
        <v>17500</v>
      </c>
      <c r="T657" t="s">
        <v>136</v>
      </c>
      <c r="U657" t="s">
        <v>231</v>
      </c>
      <c r="V657" t="s">
        <v>619</v>
      </c>
      <c r="W657" t="s">
        <v>71</v>
      </c>
      <c r="X657" t="s">
        <v>336</v>
      </c>
      <c r="Y657" t="s">
        <v>827</v>
      </c>
    </row>
    <row r="658" spans="1:25" x14ac:dyDescent="0.3">
      <c r="A658" t="s">
        <v>55</v>
      </c>
      <c r="C658" t="s">
        <v>56</v>
      </c>
      <c r="D658" t="s">
        <v>57</v>
      </c>
      <c r="E658" t="s">
        <v>2456</v>
      </c>
      <c r="F658">
        <v>303293</v>
      </c>
      <c r="G658" t="s">
        <v>2457</v>
      </c>
      <c r="H658" t="s">
        <v>2458</v>
      </c>
      <c r="I658" t="s">
        <v>1670</v>
      </c>
      <c r="J658" t="s">
        <v>83</v>
      </c>
      <c r="K658" t="s">
        <v>400</v>
      </c>
      <c r="L658" t="s">
        <v>1566</v>
      </c>
      <c r="M658" t="s">
        <v>1566</v>
      </c>
      <c r="N658" t="s">
        <v>1567</v>
      </c>
      <c r="P658" s="8" t="s">
        <v>7</v>
      </c>
      <c r="Q658" s="9">
        <v>14000</v>
      </c>
      <c r="R658" s="9">
        <v>0</v>
      </c>
      <c r="S658" s="9">
        <v>14000</v>
      </c>
      <c r="T658" t="s">
        <v>416</v>
      </c>
      <c r="U658" t="s">
        <v>69</v>
      </c>
      <c r="V658" t="s">
        <v>159</v>
      </c>
      <c r="W658" t="s">
        <v>71</v>
      </c>
      <c r="X658" t="s">
        <v>336</v>
      </c>
      <c r="Y658" t="s">
        <v>2459</v>
      </c>
    </row>
    <row r="659" spans="1:25" x14ac:dyDescent="0.3">
      <c r="A659" t="s">
        <v>55</v>
      </c>
      <c r="C659" t="s">
        <v>56</v>
      </c>
      <c r="D659" t="s">
        <v>57</v>
      </c>
      <c r="E659" t="s">
        <v>2460</v>
      </c>
      <c r="F659">
        <v>303300</v>
      </c>
      <c r="G659" t="s">
        <v>2461</v>
      </c>
      <c r="H659" t="s">
        <v>260</v>
      </c>
      <c r="I659" t="s">
        <v>61</v>
      </c>
      <c r="J659" t="s">
        <v>62</v>
      </c>
      <c r="K659" t="s">
        <v>400</v>
      </c>
      <c r="L659" t="s">
        <v>1566</v>
      </c>
      <c r="M659" t="s">
        <v>1566</v>
      </c>
      <c r="N659" t="s">
        <v>1567</v>
      </c>
      <c r="P659" s="8" t="s">
        <v>7</v>
      </c>
      <c r="Q659" s="9">
        <v>21000</v>
      </c>
      <c r="R659" s="9">
        <v>0</v>
      </c>
      <c r="S659" s="9">
        <v>21000</v>
      </c>
      <c r="T659" t="s">
        <v>416</v>
      </c>
      <c r="U659" t="s">
        <v>563</v>
      </c>
      <c r="V659" t="s">
        <v>628</v>
      </c>
      <c r="W659" t="s">
        <v>71</v>
      </c>
      <c r="X659" t="s">
        <v>201</v>
      </c>
      <c r="Y659" t="s">
        <v>2462</v>
      </c>
    </row>
    <row r="660" spans="1:25" x14ac:dyDescent="0.3">
      <c r="A660" t="s">
        <v>55</v>
      </c>
      <c r="C660" t="s">
        <v>56</v>
      </c>
      <c r="D660" t="s">
        <v>57</v>
      </c>
      <c r="E660" t="s">
        <v>828</v>
      </c>
      <c r="F660">
        <v>303303</v>
      </c>
      <c r="G660" t="s">
        <v>829</v>
      </c>
      <c r="H660" t="s">
        <v>60</v>
      </c>
      <c r="I660" t="s">
        <v>61</v>
      </c>
      <c r="J660" t="s">
        <v>62</v>
      </c>
      <c r="K660" t="s">
        <v>400</v>
      </c>
      <c r="L660" t="s">
        <v>481</v>
      </c>
      <c r="M660" t="s">
        <v>481</v>
      </c>
      <c r="N660" t="s">
        <v>482</v>
      </c>
      <c r="P660" s="8" t="s">
        <v>7</v>
      </c>
      <c r="Q660" s="9">
        <v>17500</v>
      </c>
      <c r="R660" s="9">
        <v>0</v>
      </c>
      <c r="S660" s="9">
        <v>17500</v>
      </c>
      <c r="T660" t="s">
        <v>136</v>
      </c>
      <c r="U660" t="s">
        <v>619</v>
      </c>
      <c r="V660" t="s">
        <v>484</v>
      </c>
      <c r="W660" t="s">
        <v>71</v>
      </c>
      <c r="X660" t="s">
        <v>336</v>
      </c>
      <c r="Y660" t="s">
        <v>830</v>
      </c>
    </row>
    <row r="661" spans="1:25" x14ac:dyDescent="0.3">
      <c r="A661" t="s">
        <v>55</v>
      </c>
      <c r="C661" t="s">
        <v>56</v>
      </c>
      <c r="D661" t="s">
        <v>57</v>
      </c>
      <c r="E661" t="s">
        <v>831</v>
      </c>
      <c r="F661">
        <v>303339</v>
      </c>
      <c r="G661" t="s">
        <v>832</v>
      </c>
      <c r="H661" t="s">
        <v>123</v>
      </c>
      <c r="I661" t="s">
        <v>61</v>
      </c>
      <c r="J661" t="s">
        <v>62</v>
      </c>
      <c r="K661" t="s">
        <v>400</v>
      </c>
      <c r="L661" t="s">
        <v>481</v>
      </c>
      <c r="M661" t="s">
        <v>481</v>
      </c>
      <c r="N661" t="s">
        <v>482</v>
      </c>
      <c r="P661" s="8" t="s">
        <v>7</v>
      </c>
      <c r="Q661" s="9">
        <v>17500</v>
      </c>
      <c r="R661" s="9">
        <v>0</v>
      </c>
      <c r="S661" s="9">
        <v>17500</v>
      </c>
      <c r="T661" t="s">
        <v>72</v>
      </c>
      <c r="U661" t="s">
        <v>639</v>
      </c>
      <c r="V661" t="s">
        <v>219</v>
      </c>
      <c r="W661" t="s">
        <v>71</v>
      </c>
      <c r="X661" t="s">
        <v>72</v>
      </c>
      <c r="Y661" t="s">
        <v>833</v>
      </c>
    </row>
    <row r="662" spans="1:25" x14ac:dyDescent="0.3">
      <c r="A662" t="s">
        <v>55</v>
      </c>
      <c r="C662" t="s">
        <v>56</v>
      </c>
      <c r="D662" t="s">
        <v>57</v>
      </c>
      <c r="E662" t="s">
        <v>2463</v>
      </c>
      <c r="F662">
        <v>303348</v>
      </c>
      <c r="G662" t="s">
        <v>2464</v>
      </c>
      <c r="H662" t="s">
        <v>81</v>
      </c>
      <c r="I662" t="s">
        <v>61</v>
      </c>
      <c r="J662" t="s">
        <v>62</v>
      </c>
      <c r="K662" t="s">
        <v>400</v>
      </c>
      <c r="L662" t="s">
        <v>1566</v>
      </c>
      <c r="M662" t="s">
        <v>1566</v>
      </c>
      <c r="N662" t="s">
        <v>1567</v>
      </c>
      <c r="P662" s="8" t="s">
        <v>7</v>
      </c>
      <c r="Q662" s="9">
        <v>21000</v>
      </c>
      <c r="R662" s="9">
        <v>0</v>
      </c>
      <c r="S662" s="9">
        <v>21000</v>
      </c>
      <c r="T662" t="s">
        <v>88</v>
      </c>
      <c r="U662" t="s">
        <v>2465</v>
      </c>
      <c r="V662" t="s">
        <v>2466</v>
      </c>
      <c r="W662" t="s">
        <v>569</v>
      </c>
      <c r="X662" t="s">
        <v>723</v>
      </c>
      <c r="Y662" t="s">
        <v>2467</v>
      </c>
    </row>
    <row r="663" spans="1:25" x14ac:dyDescent="0.3">
      <c r="A663" t="s">
        <v>55</v>
      </c>
      <c r="C663" t="s">
        <v>56</v>
      </c>
      <c r="D663" t="s">
        <v>57</v>
      </c>
      <c r="E663" t="s">
        <v>834</v>
      </c>
      <c r="F663">
        <v>303359</v>
      </c>
      <c r="G663" t="s">
        <v>835</v>
      </c>
      <c r="H663" t="s">
        <v>785</v>
      </c>
      <c r="I663" t="s">
        <v>61</v>
      </c>
      <c r="J663" t="s">
        <v>786</v>
      </c>
      <c r="K663" t="s">
        <v>400</v>
      </c>
      <c r="L663" t="s">
        <v>481</v>
      </c>
      <c r="M663" t="s">
        <v>481</v>
      </c>
      <c r="N663" t="s">
        <v>482</v>
      </c>
      <c r="P663" s="8" t="s">
        <v>7</v>
      </c>
      <c r="Q663" s="9">
        <v>5834</v>
      </c>
      <c r="R663" s="9">
        <v>0</v>
      </c>
      <c r="S663" s="9">
        <v>5834</v>
      </c>
      <c r="T663" t="s">
        <v>416</v>
      </c>
      <c r="U663" t="s">
        <v>303</v>
      </c>
      <c r="V663" t="s">
        <v>242</v>
      </c>
      <c r="W663" t="s">
        <v>71</v>
      </c>
      <c r="X663" t="s">
        <v>336</v>
      </c>
      <c r="Y663" t="s">
        <v>836</v>
      </c>
    </row>
    <row r="664" spans="1:25" x14ac:dyDescent="0.3">
      <c r="A664" t="s">
        <v>55</v>
      </c>
      <c r="C664" t="s">
        <v>56</v>
      </c>
      <c r="D664" t="s">
        <v>57</v>
      </c>
      <c r="E664" t="s">
        <v>837</v>
      </c>
      <c r="F664">
        <v>303364</v>
      </c>
      <c r="G664" t="s">
        <v>838</v>
      </c>
      <c r="H664" t="s">
        <v>60</v>
      </c>
      <c r="I664" t="s">
        <v>61</v>
      </c>
      <c r="J664" t="s">
        <v>62</v>
      </c>
      <c r="K664" t="s">
        <v>400</v>
      </c>
      <c r="L664" t="s">
        <v>481</v>
      </c>
      <c r="M664" t="s">
        <v>481</v>
      </c>
      <c r="N664" t="s">
        <v>482</v>
      </c>
      <c r="P664" s="8" t="s">
        <v>7</v>
      </c>
      <c r="Q664" s="9">
        <v>5834</v>
      </c>
      <c r="R664" s="9">
        <v>0</v>
      </c>
      <c r="S664" s="9">
        <v>5834</v>
      </c>
      <c r="T664" t="s">
        <v>525</v>
      </c>
      <c r="U664" t="s">
        <v>643</v>
      </c>
      <c r="V664" t="s">
        <v>533</v>
      </c>
      <c r="W664" t="s">
        <v>71</v>
      </c>
      <c r="X664" t="s">
        <v>336</v>
      </c>
      <c r="Y664" t="s">
        <v>839</v>
      </c>
    </row>
    <row r="665" spans="1:25" x14ac:dyDescent="0.3">
      <c r="A665" t="s">
        <v>55</v>
      </c>
      <c r="C665" t="s">
        <v>56</v>
      </c>
      <c r="D665" t="s">
        <v>57</v>
      </c>
      <c r="E665" t="s">
        <v>840</v>
      </c>
      <c r="F665">
        <v>303368</v>
      </c>
      <c r="G665" t="s">
        <v>841</v>
      </c>
      <c r="H665" t="s">
        <v>81</v>
      </c>
      <c r="I665" t="s">
        <v>61</v>
      </c>
      <c r="J665" t="s">
        <v>62</v>
      </c>
      <c r="K665" t="s">
        <v>400</v>
      </c>
      <c r="L665" t="s">
        <v>481</v>
      </c>
      <c r="M665" t="s">
        <v>481</v>
      </c>
      <c r="N665" t="s">
        <v>482</v>
      </c>
      <c r="P665" s="8" t="s">
        <v>7</v>
      </c>
      <c r="Q665" s="9">
        <v>17500</v>
      </c>
      <c r="R665" s="9">
        <v>0</v>
      </c>
      <c r="S665" s="9">
        <v>17500</v>
      </c>
      <c r="T665" t="s">
        <v>574</v>
      </c>
      <c r="U665" t="s">
        <v>716</v>
      </c>
      <c r="V665" t="s">
        <v>842</v>
      </c>
      <c r="W665" t="s">
        <v>71</v>
      </c>
      <c r="X665" t="s">
        <v>336</v>
      </c>
      <c r="Y665" t="s">
        <v>843</v>
      </c>
    </row>
    <row r="666" spans="1:25" x14ac:dyDescent="0.3">
      <c r="A666" t="s">
        <v>55</v>
      </c>
      <c r="C666" t="s">
        <v>56</v>
      </c>
      <c r="D666" t="s">
        <v>57</v>
      </c>
      <c r="E666" t="s">
        <v>844</v>
      </c>
      <c r="F666">
        <v>303415</v>
      </c>
      <c r="G666" t="s">
        <v>845</v>
      </c>
      <c r="H666" t="s">
        <v>87</v>
      </c>
      <c r="I666" t="s">
        <v>61</v>
      </c>
      <c r="J666" t="s">
        <v>62</v>
      </c>
      <c r="K666" t="s">
        <v>400</v>
      </c>
      <c r="L666" t="s">
        <v>481</v>
      </c>
      <c r="M666" t="s">
        <v>481</v>
      </c>
      <c r="N666" t="s">
        <v>482</v>
      </c>
      <c r="P666" s="8" t="s">
        <v>7</v>
      </c>
      <c r="Q666" s="9">
        <v>7000</v>
      </c>
      <c r="R666" s="9">
        <v>0</v>
      </c>
      <c r="S666" s="9">
        <v>7000</v>
      </c>
      <c r="T666" t="s">
        <v>88</v>
      </c>
      <c r="U666" t="s">
        <v>545</v>
      </c>
      <c r="V666" t="s">
        <v>846</v>
      </c>
      <c r="W666" t="s">
        <v>83</v>
      </c>
      <c r="X666" t="s">
        <v>83</v>
      </c>
      <c r="Y666" t="s">
        <v>847</v>
      </c>
    </row>
    <row r="667" spans="1:25" x14ac:dyDescent="0.3">
      <c r="A667" t="s">
        <v>55</v>
      </c>
      <c r="C667" t="s">
        <v>56</v>
      </c>
      <c r="D667" t="s">
        <v>57</v>
      </c>
      <c r="E667" t="s">
        <v>2468</v>
      </c>
      <c r="F667">
        <v>303437</v>
      </c>
      <c r="G667" t="s">
        <v>2469</v>
      </c>
      <c r="H667" t="s">
        <v>260</v>
      </c>
      <c r="I667" t="s">
        <v>61</v>
      </c>
      <c r="J667" t="s">
        <v>62</v>
      </c>
      <c r="K667" t="s">
        <v>400</v>
      </c>
      <c r="L667" t="s">
        <v>1566</v>
      </c>
      <c r="M667" t="s">
        <v>1566</v>
      </c>
      <c r="N667" t="s">
        <v>1567</v>
      </c>
      <c r="P667" s="8" t="s">
        <v>7</v>
      </c>
      <c r="Q667" s="9">
        <v>7000</v>
      </c>
      <c r="R667" s="9">
        <v>0</v>
      </c>
      <c r="S667" s="9">
        <v>7000</v>
      </c>
      <c r="T667" t="s">
        <v>525</v>
      </c>
      <c r="U667" t="s">
        <v>643</v>
      </c>
      <c r="V667" t="s">
        <v>83</v>
      </c>
      <c r="W667" t="s">
        <v>129</v>
      </c>
      <c r="X667" t="s">
        <v>83</v>
      </c>
      <c r="Y667" t="s">
        <v>2470</v>
      </c>
    </row>
    <row r="668" spans="1:25" x14ac:dyDescent="0.3">
      <c r="A668" t="s">
        <v>55</v>
      </c>
      <c r="C668" t="s">
        <v>56</v>
      </c>
      <c r="D668" t="s">
        <v>57</v>
      </c>
      <c r="E668" t="s">
        <v>848</v>
      </c>
      <c r="F668">
        <v>303463</v>
      </c>
      <c r="G668" t="s">
        <v>849</v>
      </c>
      <c r="H668" t="s">
        <v>123</v>
      </c>
      <c r="I668" t="s">
        <v>61</v>
      </c>
      <c r="J668" t="s">
        <v>62</v>
      </c>
      <c r="K668" t="s">
        <v>400</v>
      </c>
      <c r="L668" t="s">
        <v>481</v>
      </c>
      <c r="M668" t="s">
        <v>481</v>
      </c>
      <c r="N668" t="s">
        <v>482</v>
      </c>
      <c r="P668" s="8" t="s">
        <v>7</v>
      </c>
      <c r="Q668" s="9">
        <v>11667</v>
      </c>
      <c r="R668" s="9">
        <v>0</v>
      </c>
      <c r="S668" s="9">
        <v>11667</v>
      </c>
      <c r="T668" t="s">
        <v>416</v>
      </c>
      <c r="U668" t="s">
        <v>850</v>
      </c>
      <c r="V668" t="s">
        <v>851</v>
      </c>
      <c r="W668" t="s">
        <v>71</v>
      </c>
      <c r="X668" t="s">
        <v>201</v>
      </c>
      <c r="Y668" t="s">
        <v>852</v>
      </c>
    </row>
    <row r="669" spans="1:25" x14ac:dyDescent="0.3">
      <c r="A669" t="s">
        <v>55</v>
      </c>
      <c r="C669" t="s">
        <v>56</v>
      </c>
      <c r="D669" t="s">
        <v>57</v>
      </c>
      <c r="E669" t="s">
        <v>853</v>
      </c>
      <c r="F669">
        <v>303482</v>
      </c>
      <c r="G669" t="s">
        <v>854</v>
      </c>
      <c r="H669" t="s">
        <v>855</v>
      </c>
      <c r="I669" t="s">
        <v>856</v>
      </c>
      <c r="J669" t="s">
        <v>857</v>
      </c>
      <c r="K669" t="s">
        <v>400</v>
      </c>
      <c r="L669" t="s">
        <v>481</v>
      </c>
      <c r="M669" t="s">
        <v>481</v>
      </c>
      <c r="N669" t="s">
        <v>482</v>
      </c>
      <c r="P669" s="8" t="s">
        <v>7</v>
      </c>
      <c r="Q669" s="9">
        <v>6334</v>
      </c>
      <c r="R669" s="9">
        <v>0</v>
      </c>
      <c r="S669" s="9">
        <v>6334</v>
      </c>
      <c r="T669" t="s">
        <v>416</v>
      </c>
      <c r="U669" t="s">
        <v>858</v>
      </c>
      <c r="V669" t="s">
        <v>83</v>
      </c>
      <c r="W669" t="s">
        <v>71</v>
      </c>
      <c r="X669" t="s">
        <v>168</v>
      </c>
      <c r="Y669" t="s">
        <v>859</v>
      </c>
    </row>
    <row r="670" spans="1:25" x14ac:dyDescent="0.3">
      <c r="A670" t="s">
        <v>55</v>
      </c>
      <c r="C670" t="s">
        <v>56</v>
      </c>
      <c r="D670" t="s">
        <v>57</v>
      </c>
      <c r="E670" t="s">
        <v>2471</v>
      </c>
      <c r="F670">
        <v>303497</v>
      </c>
      <c r="G670" t="s">
        <v>2472</v>
      </c>
      <c r="H670" t="s">
        <v>260</v>
      </c>
      <c r="I670" t="s">
        <v>61</v>
      </c>
      <c r="J670" t="s">
        <v>62</v>
      </c>
      <c r="K670" t="s">
        <v>400</v>
      </c>
      <c r="L670" t="s">
        <v>1566</v>
      </c>
      <c r="M670" t="s">
        <v>1566</v>
      </c>
      <c r="N670" t="s">
        <v>1567</v>
      </c>
      <c r="P670" s="8" t="s">
        <v>7</v>
      </c>
      <c r="Q670" s="9">
        <v>21000</v>
      </c>
      <c r="R670" s="9">
        <v>0</v>
      </c>
      <c r="S670" s="9">
        <v>21000</v>
      </c>
      <c r="T670" t="s">
        <v>136</v>
      </c>
      <c r="U670" t="s">
        <v>290</v>
      </c>
      <c r="V670" t="s">
        <v>1320</v>
      </c>
      <c r="W670" t="s">
        <v>71</v>
      </c>
      <c r="X670" t="s">
        <v>201</v>
      </c>
      <c r="Y670" t="s">
        <v>2473</v>
      </c>
    </row>
    <row r="671" spans="1:25" x14ac:dyDescent="0.3">
      <c r="A671" t="s">
        <v>55</v>
      </c>
      <c r="C671" t="s">
        <v>56</v>
      </c>
      <c r="D671" t="s">
        <v>57</v>
      </c>
      <c r="E671" t="s">
        <v>2474</v>
      </c>
      <c r="F671">
        <v>303500</v>
      </c>
      <c r="G671" t="s">
        <v>2475</v>
      </c>
      <c r="H671" t="s">
        <v>87</v>
      </c>
      <c r="I671" t="s">
        <v>61</v>
      </c>
      <c r="J671" t="s">
        <v>62</v>
      </c>
      <c r="K671" t="s">
        <v>400</v>
      </c>
      <c r="L671" t="s">
        <v>1566</v>
      </c>
      <c r="M671" t="s">
        <v>1566</v>
      </c>
      <c r="N671" t="s">
        <v>1567</v>
      </c>
      <c r="P671" s="8" t="s">
        <v>7</v>
      </c>
      <c r="Q671" s="9">
        <v>21000</v>
      </c>
      <c r="R671" s="9">
        <v>0</v>
      </c>
      <c r="S671" s="9">
        <v>21000</v>
      </c>
      <c r="T671" t="s">
        <v>72</v>
      </c>
      <c r="U671" t="s">
        <v>69</v>
      </c>
      <c r="V671" t="s">
        <v>983</v>
      </c>
      <c r="W671" t="s">
        <v>71</v>
      </c>
      <c r="X671" t="s">
        <v>72</v>
      </c>
      <c r="Y671" t="s">
        <v>2476</v>
      </c>
    </row>
    <row r="672" spans="1:25" x14ac:dyDescent="0.3">
      <c r="A672" t="s">
        <v>55</v>
      </c>
      <c r="C672" t="s">
        <v>56</v>
      </c>
      <c r="D672" t="s">
        <v>57</v>
      </c>
      <c r="E672" t="s">
        <v>2477</v>
      </c>
      <c r="F672">
        <v>303503</v>
      </c>
      <c r="G672" t="s">
        <v>2478</v>
      </c>
      <c r="H672" t="s">
        <v>60</v>
      </c>
      <c r="I672" t="s">
        <v>61</v>
      </c>
      <c r="J672" t="s">
        <v>62</v>
      </c>
      <c r="K672" t="s">
        <v>400</v>
      </c>
      <c r="L672" t="s">
        <v>1566</v>
      </c>
      <c r="M672" t="s">
        <v>1566</v>
      </c>
      <c r="N672" t="s">
        <v>1567</v>
      </c>
      <c r="P672" s="8" t="s">
        <v>7</v>
      </c>
      <c r="Q672" s="9">
        <v>21000</v>
      </c>
      <c r="R672" s="9">
        <v>0</v>
      </c>
      <c r="S672" s="9">
        <v>21000</v>
      </c>
      <c r="T672" t="s">
        <v>574</v>
      </c>
      <c r="U672" t="s">
        <v>624</v>
      </c>
      <c r="V672" t="s">
        <v>568</v>
      </c>
      <c r="W672" t="s">
        <v>71</v>
      </c>
      <c r="X672" t="s">
        <v>336</v>
      </c>
      <c r="Y672" t="s">
        <v>2479</v>
      </c>
    </row>
    <row r="673" spans="1:25" x14ac:dyDescent="0.3">
      <c r="A673" t="s">
        <v>55</v>
      </c>
      <c r="C673" t="s">
        <v>56</v>
      </c>
      <c r="D673" t="s">
        <v>57</v>
      </c>
      <c r="E673" t="s">
        <v>2480</v>
      </c>
      <c r="F673">
        <v>303522</v>
      </c>
      <c r="G673" t="s">
        <v>2481</v>
      </c>
      <c r="H673" t="s">
        <v>81</v>
      </c>
      <c r="I673" t="s">
        <v>61</v>
      </c>
      <c r="J673" t="s">
        <v>62</v>
      </c>
      <c r="K673" t="s">
        <v>400</v>
      </c>
      <c r="L673" t="s">
        <v>1566</v>
      </c>
      <c r="M673" t="s">
        <v>1566</v>
      </c>
      <c r="N673" t="s">
        <v>1567</v>
      </c>
      <c r="P673" s="8" t="s">
        <v>7</v>
      </c>
      <c r="Q673" s="9">
        <v>21000</v>
      </c>
      <c r="R673" s="9">
        <v>0</v>
      </c>
      <c r="S673" s="9">
        <v>21000</v>
      </c>
      <c r="T673" t="s">
        <v>525</v>
      </c>
      <c r="U673" t="s">
        <v>149</v>
      </c>
      <c r="V673" t="s">
        <v>1336</v>
      </c>
      <c r="W673" t="s">
        <v>71</v>
      </c>
      <c r="X673" t="s">
        <v>336</v>
      </c>
      <c r="Y673" t="s">
        <v>2482</v>
      </c>
    </row>
    <row r="674" spans="1:25" x14ac:dyDescent="0.3">
      <c r="A674" t="s">
        <v>55</v>
      </c>
      <c r="C674" t="s">
        <v>56</v>
      </c>
      <c r="D674" t="s">
        <v>57</v>
      </c>
      <c r="E674" t="s">
        <v>4974</v>
      </c>
      <c r="F674">
        <v>303553</v>
      </c>
      <c r="G674" t="s">
        <v>4975</v>
      </c>
      <c r="H674" t="s">
        <v>4976</v>
      </c>
      <c r="I674" t="s">
        <v>61</v>
      </c>
      <c r="J674" t="s">
        <v>62</v>
      </c>
      <c r="K674" t="s">
        <v>97</v>
      </c>
      <c r="L674" t="s">
        <v>4909</v>
      </c>
      <c r="M674" t="s">
        <v>4909</v>
      </c>
      <c r="N674" t="s">
        <v>4910</v>
      </c>
      <c r="P674" s="8" t="s">
        <v>67</v>
      </c>
      <c r="Q674" s="9">
        <v>32000</v>
      </c>
      <c r="R674" s="9">
        <v>0</v>
      </c>
      <c r="S674" s="9">
        <v>32000</v>
      </c>
      <c r="T674" t="s">
        <v>574</v>
      </c>
      <c r="U674" t="s">
        <v>581</v>
      </c>
      <c r="V674" t="s">
        <v>159</v>
      </c>
      <c r="W674" t="s">
        <v>71</v>
      </c>
      <c r="X674" t="s">
        <v>336</v>
      </c>
      <c r="Y674" t="s">
        <v>4977</v>
      </c>
    </row>
    <row r="675" spans="1:25" x14ac:dyDescent="0.3">
      <c r="A675" t="s">
        <v>55</v>
      </c>
      <c r="C675" t="s">
        <v>56</v>
      </c>
      <c r="D675" t="s">
        <v>57</v>
      </c>
      <c r="E675" t="s">
        <v>2483</v>
      </c>
      <c r="F675">
        <v>303558</v>
      </c>
      <c r="G675" t="s">
        <v>2484</v>
      </c>
      <c r="H675" t="s">
        <v>260</v>
      </c>
      <c r="I675" t="s">
        <v>61</v>
      </c>
      <c r="J675" t="s">
        <v>62</v>
      </c>
      <c r="K675" t="s">
        <v>400</v>
      </c>
      <c r="L675" t="s">
        <v>1566</v>
      </c>
      <c r="M675" t="s">
        <v>1566</v>
      </c>
      <c r="N675" t="s">
        <v>1567</v>
      </c>
      <c r="P675" s="8" t="s">
        <v>7</v>
      </c>
      <c r="Q675" s="9">
        <v>14000</v>
      </c>
      <c r="R675" s="9">
        <v>0</v>
      </c>
      <c r="S675" s="9">
        <v>14000</v>
      </c>
      <c r="T675" t="s">
        <v>416</v>
      </c>
      <c r="U675" t="s">
        <v>568</v>
      </c>
      <c r="V675" t="s">
        <v>722</v>
      </c>
      <c r="W675" t="s">
        <v>569</v>
      </c>
      <c r="X675" t="s">
        <v>570</v>
      </c>
      <c r="Y675" t="s">
        <v>2485</v>
      </c>
    </row>
    <row r="676" spans="1:25" x14ac:dyDescent="0.3">
      <c r="A676" t="s">
        <v>55</v>
      </c>
      <c r="C676" t="s">
        <v>56</v>
      </c>
      <c r="D676" t="s">
        <v>57</v>
      </c>
      <c r="E676" t="s">
        <v>2486</v>
      </c>
      <c r="F676">
        <v>303607</v>
      </c>
      <c r="G676" t="s">
        <v>2487</v>
      </c>
      <c r="H676" t="s">
        <v>81</v>
      </c>
      <c r="I676" t="s">
        <v>61</v>
      </c>
      <c r="J676" t="s">
        <v>62</v>
      </c>
      <c r="K676" t="s">
        <v>400</v>
      </c>
      <c r="L676" t="s">
        <v>1566</v>
      </c>
      <c r="M676" t="s">
        <v>1566</v>
      </c>
      <c r="N676" t="s">
        <v>1567</v>
      </c>
      <c r="P676" s="8" t="s">
        <v>7</v>
      </c>
      <c r="Q676" s="9">
        <v>21000</v>
      </c>
      <c r="R676" s="9">
        <v>0</v>
      </c>
      <c r="S676" s="9">
        <v>21000</v>
      </c>
      <c r="T676" t="s">
        <v>574</v>
      </c>
      <c r="U676" t="s">
        <v>596</v>
      </c>
      <c r="V676" t="s">
        <v>529</v>
      </c>
      <c r="W676" t="s">
        <v>71</v>
      </c>
      <c r="X676" t="s">
        <v>336</v>
      </c>
      <c r="Y676" t="s">
        <v>2488</v>
      </c>
    </row>
    <row r="677" spans="1:25" x14ac:dyDescent="0.3">
      <c r="A677" t="s">
        <v>55</v>
      </c>
      <c r="C677" t="s">
        <v>56</v>
      </c>
      <c r="D677" t="s">
        <v>57</v>
      </c>
      <c r="E677" t="s">
        <v>860</v>
      </c>
      <c r="F677">
        <v>303611</v>
      </c>
      <c r="G677" t="s">
        <v>861</v>
      </c>
      <c r="H677" t="s">
        <v>785</v>
      </c>
      <c r="I677" t="s">
        <v>61</v>
      </c>
      <c r="J677" t="s">
        <v>786</v>
      </c>
      <c r="K677" t="s">
        <v>400</v>
      </c>
      <c r="L677" t="s">
        <v>481</v>
      </c>
      <c r="M677" t="s">
        <v>481</v>
      </c>
      <c r="N677" t="s">
        <v>482</v>
      </c>
      <c r="P677" s="8" t="s">
        <v>7</v>
      </c>
      <c r="Q677" s="9">
        <v>5834</v>
      </c>
      <c r="R677" s="9">
        <v>0</v>
      </c>
      <c r="S677" s="9">
        <v>5834</v>
      </c>
      <c r="T677" t="s">
        <v>136</v>
      </c>
      <c r="U677" t="s">
        <v>862</v>
      </c>
      <c r="V677" t="s">
        <v>703</v>
      </c>
      <c r="W677" t="s">
        <v>71</v>
      </c>
      <c r="X677" t="s">
        <v>336</v>
      </c>
      <c r="Y677" t="s">
        <v>863</v>
      </c>
    </row>
    <row r="678" spans="1:25" x14ac:dyDescent="0.3">
      <c r="A678" t="s">
        <v>55</v>
      </c>
      <c r="C678" t="s">
        <v>56</v>
      </c>
      <c r="D678" t="s">
        <v>57</v>
      </c>
      <c r="E678" t="s">
        <v>864</v>
      </c>
      <c r="F678">
        <v>303650</v>
      </c>
      <c r="G678" t="s">
        <v>865</v>
      </c>
      <c r="H678" t="s">
        <v>87</v>
      </c>
      <c r="I678" t="s">
        <v>61</v>
      </c>
      <c r="J678" t="s">
        <v>62</v>
      </c>
      <c r="K678" t="s">
        <v>400</v>
      </c>
      <c r="L678" t="s">
        <v>481</v>
      </c>
      <c r="M678" t="s">
        <v>481</v>
      </c>
      <c r="N678" t="s">
        <v>482</v>
      </c>
      <c r="P678" s="8" t="s">
        <v>7</v>
      </c>
      <c r="Q678" s="9">
        <v>19834</v>
      </c>
      <c r="R678" s="9">
        <v>0</v>
      </c>
      <c r="S678" s="9">
        <v>19834</v>
      </c>
      <c r="T678" t="s">
        <v>88</v>
      </c>
      <c r="U678" t="s">
        <v>866</v>
      </c>
      <c r="V678" t="s">
        <v>867</v>
      </c>
      <c r="W678" t="s">
        <v>71</v>
      </c>
      <c r="X678" t="s">
        <v>72</v>
      </c>
      <c r="Y678" t="s">
        <v>868</v>
      </c>
    </row>
    <row r="679" spans="1:25" x14ac:dyDescent="0.3">
      <c r="A679" t="s">
        <v>55</v>
      </c>
      <c r="C679" t="s">
        <v>56</v>
      </c>
      <c r="D679" t="s">
        <v>57</v>
      </c>
      <c r="E679" t="s">
        <v>2489</v>
      </c>
      <c r="F679">
        <v>303662</v>
      </c>
      <c r="G679" t="s">
        <v>2490</v>
      </c>
      <c r="H679" t="s">
        <v>87</v>
      </c>
      <c r="I679" t="s">
        <v>61</v>
      </c>
      <c r="J679" t="s">
        <v>62</v>
      </c>
      <c r="K679" t="s">
        <v>400</v>
      </c>
      <c r="L679" t="s">
        <v>1566</v>
      </c>
      <c r="M679" t="s">
        <v>1566</v>
      </c>
      <c r="N679" t="s">
        <v>1567</v>
      </c>
      <c r="P679" s="8" t="s">
        <v>7</v>
      </c>
      <c r="Q679" s="9">
        <v>7000</v>
      </c>
      <c r="R679" s="9">
        <v>0</v>
      </c>
      <c r="S679" s="9">
        <v>7000</v>
      </c>
      <c r="T679" t="s">
        <v>136</v>
      </c>
      <c r="U679" t="s">
        <v>866</v>
      </c>
      <c r="V679" t="s">
        <v>1392</v>
      </c>
      <c r="W679" t="s">
        <v>129</v>
      </c>
      <c r="X679" t="s">
        <v>83</v>
      </c>
      <c r="Y679" t="s">
        <v>2491</v>
      </c>
    </row>
    <row r="680" spans="1:25" x14ac:dyDescent="0.3">
      <c r="A680" t="s">
        <v>55</v>
      </c>
      <c r="C680" t="s">
        <v>56</v>
      </c>
      <c r="D680" t="s">
        <v>57</v>
      </c>
      <c r="E680" t="s">
        <v>869</v>
      </c>
      <c r="F680">
        <v>303683</v>
      </c>
      <c r="G680" t="s">
        <v>870</v>
      </c>
      <c r="H680" t="s">
        <v>60</v>
      </c>
      <c r="I680" t="s">
        <v>61</v>
      </c>
      <c r="J680" t="s">
        <v>62</v>
      </c>
      <c r="K680" t="s">
        <v>400</v>
      </c>
      <c r="L680" t="s">
        <v>481</v>
      </c>
      <c r="M680" t="s">
        <v>481</v>
      </c>
      <c r="N680" t="s">
        <v>482</v>
      </c>
      <c r="P680" s="8" t="s">
        <v>7</v>
      </c>
      <c r="Q680" s="9">
        <v>17500</v>
      </c>
      <c r="R680" s="9">
        <v>0</v>
      </c>
      <c r="S680" s="9">
        <v>17500</v>
      </c>
      <c r="T680" t="s">
        <v>165</v>
      </c>
      <c r="U680" t="s">
        <v>529</v>
      </c>
      <c r="V680" t="s">
        <v>733</v>
      </c>
      <c r="W680" t="s">
        <v>71</v>
      </c>
      <c r="X680" t="s">
        <v>336</v>
      </c>
      <c r="Y680" t="s">
        <v>871</v>
      </c>
    </row>
    <row r="681" spans="1:25" x14ac:dyDescent="0.3">
      <c r="A681" t="s">
        <v>55</v>
      </c>
      <c r="C681" t="s">
        <v>56</v>
      </c>
      <c r="D681" t="s">
        <v>57</v>
      </c>
      <c r="E681" t="s">
        <v>2492</v>
      </c>
      <c r="F681">
        <v>303699</v>
      </c>
      <c r="G681" t="s">
        <v>2493</v>
      </c>
      <c r="H681" t="s">
        <v>260</v>
      </c>
      <c r="I681" t="s">
        <v>61</v>
      </c>
      <c r="J681" t="s">
        <v>62</v>
      </c>
      <c r="K681" t="s">
        <v>400</v>
      </c>
      <c r="L681" t="s">
        <v>1566</v>
      </c>
      <c r="M681" t="s">
        <v>1566</v>
      </c>
      <c r="N681" t="s">
        <v>1567</v>
      </c>
      <c r="P681" s="8" t="s">
        <v>7</v>
      </c>
      <c r="Q681" s="9">
        <v>14000</v>
      </c>
      <c r="R681" s="9">
        <v>0</v>
      </c>
      <c r="S681" s="9">
        <v>14000</v>
      </c>
      <c r="T681" t="s">
        <v>416</v>
      </c>
      <c r="U681" t="s">
        <v>752</v>
      </c>
      <c r="V681" t="s">
        <v>83</v>
      </c>
      <c r="W681" t="s">
        <v>129</v>
      </c>
      <c r="X681" t="s">
        <v>83</v>
      </c>
      <c r="Y681" t="s">
        <v>2494</v>
      </c>
    </row>
    <row r="682" spans="1:25" x14ac:dyDescent="0.3">
      <c r="A682" t="s">
        <v>55</v>
      </c>
      <c r="C682" t="s">
        <v>56</v>
      </c>
      <c r="D682" t="s">
        <v>57</v>
      </c>
      <c r="E682" t="s">
        <v>872</v>
      </c>
      <c r="F682">
        <v>303707</v>
      </c>
      <c r="G682" t="s">
        <v>873</v>
      </c>
      <c r="H682" t="s">
        <v>123</v>
      </c>
      <c r="I682" t="s">
        <v>61</v>
      </c>
      <c r="J682" t="s">
        <v>62</v>
      </c>
      <c r="K682" t="s">
        <v>400</v>
      </c>
      <c r="L682" t="s">
        <v>481</v>
      </c>
      <c r="M682" t="s">
        <v>481</v>
      </c>
      <c r="N682" t="s">
        <v>482</v>
      </c>
      <c r="P682" s="8" t="s">
        <v>7</v>
      </c>
      <c r="Q682" s="9">
        <v>11667</v>
      </c>
      <c r="R682" s="9">
        <v>0</v>
      </c>
      <c r="S682" s="9">
        <v>11667</v>
      </c>
      <c r="T682" t="s">
        <v>205</v>
      </c>
      <c r="U682" t="s">
        <v>874</v>
      </c>
      <c r="V682" t="s">
        <v>629</v>
      </c>
      <c r="W682" t="s">
        <v>71</v>
      </c>
      <c r="X682" t="s">
        <v>72</v>
      </c>
      <c r="Y682" t="s">
        <v>875</v>
      </c>
    </row>
    <row r="683" spans="1:25" x14ac:dyDescent="0.3">
      <c r="A683" t="s">
        <v>55</v>
      </c>
      <c r="C683" t="s">
        <v>56</v>
      </c>
      <c r="D683" t="s">
        <v>57</v>
      </c>
      <c r="E683" t="s">
        <v>2495</v>
      </c>
      <c r="F683">
        <v>303715</v>
      </c>
      <c r="G683" t="s">
        <v>2496</v>
      </c>
      <c r="H683" t="s">
        <v>87</v>
      </c>
      <c r="I683" t="s">
        <v>61</v>
      </c>
      <c r="J683" t="s">
        <v>62</v>
      </c>
      <c r="K683" t="s">
        <v>400</v>
      </c>
      <c r="L683" t="s">
        <v>1566</v>
      </c>
      <c r="M683" t="s">
        <v>1566</v>
      </c>
      <c r="N683" t="s">
        <v>1567</v>
      </c>
      <c r="P683" s="8" t="s">
        <v>7</v>
      </c>
      <c r="Q683" s="9">
        <v>21000</v>
      </c>
      <c r="R683" s="9">
        <v>0</v>
      </c>
      <c r="S683" s="9">
        <v>21000</v>
      </c>
      <c r="T683" t="s">
        <v>136</v>
      </c>
      <c r="U683" t="s">
        <v>606</v>
      </c>
      <c r="V683" t="s">
        <v>83</v>
      </c>
      <c r="W683" t="s">
        <v>71</v>
      </c>
      <c r="X683" t="s">
        <v>336</v>
      </c>
      <c r="Y683" t="s">
        <v>2497</v>
      </c>
    </row>
    <row r="684" spans="1:25" x14ac:dyDescent="0.3">
      <c r="A684" t="s">
        <v>55</v>
      </c>
      <c r="C684" t="s">
        <v>56</v>
      </c>
      <c r="D684" t="s">
        <v>57</v>
      </c>
      <c r="E684" t="s">
        <v>3438</v>
      </c>
      <c r="F684">
        <v>303732</v>
      </c>
      <c r="G684" t="s">
        <v>3439</v>
      </c>
      <c r="H684" t="s">
        <v>3440</v>
      </c>
      <c r="I684" t="s">
        <v>61</v>
      </c>
      <c r="J684" t="s">
        <v>62</v>
      </c>
      <c r="K684" t="s">
        <v>400</v>
      </c>
      <c r="L684" t="s">
        <v>3349</v>
      </c>
      <c r="M684" t="s">
        <v>3349</v>
      </c>
      <c r="N684" t="s">
        <v>3350</v>
      </c>
      <c r="P684" s="8" t="s">
        <v>7</v>
      </c>
      <c r="Q684" s="9">
        <v>45000</v>
      </c>
      <c r="R684" s="9">
        <v>0</v>
      </c>
      <c r="S684" s="9">
        <v>45000</v>
      </c>
      <c r="T684" t="s">
        <v>165</v>
      </c>
      <c r="U684" t="s">
        <v>1964</v>
      </c>
      <c r="V684" t="s">
        <v>504</v>
      </c>
      <c r="W684" t="s">
        <v>71</v>
      </c>
      <c r="X684" t="s">
        <v>353</v>
      </c>
      <c r="Y684" t="s">
        <v>3441</v>
      </c>
    </row>
    <row r="685" spans="1:25" x14ac:dyDescent="0.3">
      <c r="A685" t="s">
        <v>55</v>
      </c>
      <c r="C685" t="s">
        <v>56</v>
      </c>
      <c r="D685" t="s">
        <v>57</v>
      </c>
      <c r="E685" t="s">
        <v>2498</v>
      </c>
      <c r="F685">
        <v>303750</v>
      </c>
      <c r="G685" t="s">
        <v>2499</v>
      </c>
      <c r="H685" t="s">
        <v>87</v>
      </c>
      <c r="I685" t="s">
        <v>61</v>
      </c>
      <c r="J685" t="s">
        <v>62</v>
      </c>
      <c r="K685" t="s">
        <v>400</v>
      </c>
      <c r="L685" t="s">
        <v>1566</v>
      </c>
      <c r="M685" t="s">
        <v>1566</v>
      </c>
      <c r="N685" t="s">
        <v>1567</v>
      </c>
      <c r="P685" s="8" t="s">
        <v>7</v>
      </c>
      <c r="Q685" s="9">
        <v>21000</v>
      </c>
      <c r="R685" s="9">
        <v>0</v>
      </c>
      <c r="S685" s="9">
        <v>21000</v>
      </c>
      <c r="T685" t="s">
        <v>72</v>
      </c>
      <c r="U685" t="s">
        <v>638</v>
      </c>
      <c r="V685" t="s">
        <v>159</v>
      </c>
      <c r="W685" t="s">
        <v>71</v>
      </c>
      <c r="X685" t="s">
        <v>72</v>
      </c>
      <c r="Y685" t="s">
        <v>2500</v>
      </c>
    </row>
    <row r="686" spans="1:25" x14ac:dyDescent="0.3">
      <c r="A686" t="s">
        <v>55</v>
      </c>
      <c r="C686" t="s">
        <v>56</v>
      </c>
      <c r="D686" t="s">
        <v>57</v>
      </c>
      <c r="E686" t="s">
        <v>876</v>
      </c>
      <c r="F686">
        <v>303756</v>
      </c>
      <c r="G686" t="s">
        <v>877</v>
      </c>
      <c r="H686" t="s">
        <v>87</v>
      </c>
      <c r="I686" t="s">
        <v>61</v>
      </c>
      <c r="J686" t="s">
        <v>62</v>
      </c>
      <c r="K686" t="s">
        <v>400</v>
      </c>
      <c r="L686" t="s">
        <v>481</v>
      </c>
      <c r="M686" t="s">
        <v>481</v>
      </c>
      <c r="N686" t="s">
        <v>482</v>
      </c>
      <c r="P686" s="8" t="s">
        <v>7</v>
      </c>
      <c r="Q686" s="9">
        <v>5834</v>
      </c>
      <c r="R686" s="9">
        <v>0</v>
      </c>
      <c r="S686" s="9">
        <v>5834</v>
      </c>
      <c r="T686" t="s">
        <v>165</v>
      </c>
      <c r="U686" t="s">
        <v>461</v>
      </c>
      <c r="V686" t="s">
        <v>878</v>
      </c>
      <c r="W686" t="s">
        <v>71</v>
      </c>
      <c r="X686" t="s">
        <v>353</v>
      </c>
      <c r="Y686" t="s">
        <v>879</v>
      </c>
    </row>
    <row r="687" spans="1:25" x14ac:dyDescent="0.3">
      <c r="A687" t="s">
        <v>55</v>
      </c>
      <c r="C687" t="s">
        <v>56</v>
      </c>
      <c r="D687" t="s">
        <v>57</v>
      </c>
      <c r="E687" t="s">
        <v>880</v>
      </c>
      <c r="F687">
        <v>303779</v>
      </c>
      <c r="G687" t="s">
        <v>881</v>
      </c>
      <c r="H687" t="s">
        <v>469</v>
      </c>
      <c r="I687" t="s">
        <v>61</v>
      </c>
      <c r="J687" t="s">
        <v>62</v>
      </c>
      <c r="K687" t="s">
        <v>400</v>
      </c>
      <c r="L687" t="s">
        <v>481</v>
      </c>
      <c r="M687" t="s">
        <v>481</v>
      </c>
      <c r="N687" t="s">
        <v>482</v>
      </c>
      <c r="P687" s="8" t="s">
        <v>7</v>
      </c>
      <c r="Q687" s="9">
        <v>17500</v>
      </c>
      <c r="R687" s="9">
        <v>0</v>
      </c>
      <c r="S687" s="9">
        <v>17500</v>
      </c>
      <c r="T687" t="s">
        <v>72</v>
      </c>
      <c r="U687" t="s">
        <v>70</v>
      </c>
      <c r="V687" t="s">
        <v>115</v>
      </c>
      <c r="W687" t="s">
        <v>71</v>
      </c>
      <c r="X687" t="s">
        <v>336</v>
      </c>
      <c r="Y687" t="s">
        <v>882</v>
      </c>
    </row>
    <row r="688" spans="1:25" x14ac:dyDescent="0.3">
      <c r="A688" t="s">
        <v>55</v>
      </c>
      <c r="C688" t="s">
        <v>56</v>
      </c>
      <c r="D688" t="s">
        <v>57</v>
      </c>
      <c r="E688" t="s">
        <v>883</v>
      </c>
      <c r="F688">
        <v>303788</v>
      </c>
      <c r="G688" t="s">
        <v>884</v>
      </c>
      <c r="H688" t="s">
        <v>87</v>
      </c>
      <c r="I688" t="s">
        <v>61</v>
      </c>
      <c r="J688" t="s">
        <v>62</v>
      </c>
      <c r="K688" t="s">
        <v>400</v>
      </c>
      <c r="L688" t="s">
        <v>481</v>
      </c>
      <c r="M688" t="s">
        <v>481</v>
      </c>
      <c r="N688" t="s">
        <v>482</v>
      </c>
      <c r="P688" s="8" t="s">
        <v>7</v>
      </c>
      <c r="Q688" s="9">
        <v>5834</v>
      </c>
      <c r="R688" s="9">
        <v>0</v>
      </c>
      <c r="S688" s="9">
        <v>5834</v>
      </c>
      <c r="T688" t="s">
        <v>72</v>
      </c>
      <c r="U688" t="s">
        <v>541</v>
      </c>
      <c r="V688" t="s">
        <v>116</v>
      </c>
      <c r="W688" t="s">
        <v>71</v>
      </c>
      <c r="X688" t="s">
        <v>72</v>
      </c>
      <c r="Y688" t="s">
        <v>885</v>
      </c>
    </row>
    <row r="689" spans="1:25" x14ac:dyDescent="0.3">
      <c r="A689" t="s">
        <v>55</v>
      </c>
      <c r="C689" t="s">
        <v>56</v>
      </c>
      <c r="D689" t="s">
        <v>57</v>
      </c>
      <c r="E689" t="s">
        <v>886</v>
      </c>
      <c r="F689">
        <v>303810</v>
      </c>
      <c r="G689" t="s">
        <v>887</v>
      </c>
      <c r="H689" t="s">
        <v>188</v>
      </c>
      <c r="I689" t="s">
        <v>61</v>
      </c>
      <c r="J689" t="s">
        <v>62</v>
      </c>
      <c r="K689" t="s">
        <v>400</v>
      </c>
      <c r="L689" t="s">
        <v>481</v>
      </c>
      <c r="M689" t="s">
        <v>481</v>
      </c>
      <c r="N689" t="s">
        <v>482</v>
      </c>
      <c r="P689" s="8" t="s">
        <v>7</v>
      </c>
      <c r="Q689" s="9">
        <v>17500</v>
      </c>
      <c r="R689" s="9">
        <v>0</v>
      </c>
      <c r="S689" s="9">
        <v>17500</v>
      </c>
      <c r="T689" t="s">
        <v>199</v>
      </c>
      <c r="U689" t="s">
        <v>251</v>
      </c>
      <c r="V689" t="s">
        <v>83</v>
      </c>
      <c r="W689" t="s">
        <v>71</v>
      </c>
      <c r="X689" t="s">
        <v>201</v>
      </c>
      <c r="Y689" t="s">
        <v>888</v>
      </c>
    </row>
    <row r="690" spans="1:25" x14ac:dyDescent="0.3">
      <c r="A690" t="s">
        <v>55</v>
      </c>
      <c r="C690" t="s">
        <v>56</v>
      </c>
      <c r="D690" t="s">
        <v>57</v>
      </c>
      <c r="E690" t="s">
        <v>889</v>
      </c>
      <c r="F690">
        <v>303830</v>
      </c>
      <c r="G690" t="s">
        <v>890</v>
      </c>
      <c r="H690" t="s">
        <v>87</v>
      </c>
      <c r="I690" t="s">
        <v>61</v>
      </c>
      <c r="J690" t="s">
        <v>62</v>
      </c>
      <c r="K690" t="s">
        <v>400</v>
      </c>
      <c r="L690" t="s">
        <v>481</v>
      </c>
      <c r="M690" t="s">
        <v>481</v>
      </c>
      <c r="N690" t="s">
        <v>482</v>
      </c>
      <c r="P690" s="8" t="s">
        <v>7</v>
      </c>
      <c r="Q690" s="9">
        <v>5834</v>
      </c>
      <c r="R690" s="9">
        <v>0</v>
      </c>
      <c r="S690" s="9">
        <v>5834</v>
      </c>
      <c r="T690" t="s">
        <v>199</v>
      </c>
      <c r="U690" t="s">
        <v>159</v>
      </c>
      <c r="V690" t="s">
        <v>367</v>
      </c>
      <c r="W690" t="s">
        <v>71</v>
      </c>
      <c r="X690" t="s">
        <v>353</v>
      </c>
      <c r="Y690" t="s">
        <v>891</v>
      </c>
    </row>
    <row r="691" spans="1:25" x14ac:dyDescent="0.3">
      <c r="A691" t="s">
        <v>55</v>
      </c>
      <c r="C691" t="s">
        <v>56</v>
      </c>
      <c r="D691" t="s">
        <v>57</v>
      </c>
      <c r="E691" t="s">
        <v>2501</v>
      </c>
      <c r="F691">
        <v>303836</v>
      </c>
      <c r="G691" t="s">
        <v>2502</v>
      </c>
      <c r="H691" t="s">
        <v>76</v>
      </c>
      <c r="I691" t="s">
        <v>61</v>
      </c>
      <c r="J691" t="s">
        <v>62</v>
      </c>
      <c r="K691" t="s">
        <v>400</v>
      </c>
      <c r="L691" t="s">
        <v>1566</v>
      </c>
      <c r="M691" t="s">
        <v>1566</v>
      </c>
      <c r="N691" t="s">
        <v>1567</v>
      </c>
      <c r="P691" s="8" t="s">
        <v>7</v>
      </c>
      <c r="Q691" s="9">
        <v>7000</v>
      </c>
      <c r="R691" s="9">
        <v>0</v>
      </c>
      <c r="S691" s="9">
        <v>7000</v>
      </c>
      <c r="T691" t="s">
        <v>165</v>
      </c>
      <c r="U691" t="s">
        <v>352</v>
      </c>
      <c r="V691" t="s">
        <v>1954</v>
      </c>
      <c r="W691" t="s">
        <v>71</v>
      </c>
      <c r="X691" t="s">
        <v>353</v>
      </c>
      <c r="Y691" t="s">
        <v>2503</v>
      </c>
    </row>
    <row r="692" spans="1:25" x14ac:dyDescent="0.3">
      <c r="A692" t="s">
        <v>55</v>
      </c>
      <c r="C692" t="s">
        <v>56</v>
      </c>
      <c r="D692" t="s">
        <v>57</v>
      </c>
      <c r="E692" t="s">
        <v>2504</v>
      </c>
      <c r="F692">
        <v>303840</v>
      </c>
      <c r="G692" t="s">
        <v>2505</v>
      </c>
      <c r="H692" t="s">
        <v>260</v>
      </c>
      <c r="I692" t="s">
        <v>61</v>
      </c>
      <c r="J692" t="s">
        <v>62</v>
      </c>
      <c r="K692" t="s">
        <v>400</v>
      </c>
      <c r="L692" t="s">
        <v>1566</v>
      </c>
      <c r="M692" t="s">
        <v>1566</v>
      </c>
      <c r="N692" t="s">
        <v>1567</v>
      </c>
      <c r="P692" s="8" t="s">
        <v>7</v>
      </c>
      <c r="Q692" s="9">
        <v>7000</v>
      </c>
      <c r="R692" s="9">
        <v>0</v>
      </c>
      <c r="S692" s="9">
        <v>7000</v>
      </c>
      <c r="T692" t="s">
        <v>199</v>
      </c>
      <c r="U692" t="s">
        <v>1103</v>
      </c>
      <c r="V692" t="s">
        <v>83</v>
      </c>
      <c r="W692" t="s">
        <v>71</v>
      </c>
      <c r="X692" t="s">
        <v>336</v>
      </c>
      <c r="Y692" t="s">
        <v>2506</v>
      </c>
    </row>
    <row r="693" spans="1:25" x14ac:dyDescent="0.3">
      <c r="A693" t="s">
        <v>55</v>
      </c>
      <c r="C693" t="s">
        <v>56</v>
      </c>
      <c r="D693" t="s">
        <v>57</v>
      </c>
      <c r="E693" t="s">
        <v>3442</v>
      </c>
      <c r="F693">
        <v>303866</v>
      </c>
      <c r="G693" t="s">
        <v>3443</v>
      </c>
      <c r="H693" t="s">
        <v>3444</v>
      </c>
      <c r="I693" t="s">
        <v>2657</v>
      </c>
      <c r="J693" t="s">
        <v>83</v>
      </c>
      <c r="K693" t="s">
        <v>400</v>
      </c>
      <c r="L693" t="s">
        <v>3349</v>
      </c>
      <c r="M693" t="s">
        <v>3349</v>
      </c>
      <c r="N693" t="s">
        <v>3350</v>
      </c>
      <c r="P693" s="8" t="s">
        <v>7</v>
      </c>
      <c r="Q693" s="9">
        <v>10000</v>
      </c>
      <c r="R693" s="9">
        <v>0</v>
      </c>
      <c r="S693" s="9">
        <v>10000</v>
      </c>
      <c r="T693" t="s">
        <v>72</v>
      </c>
      <c r="U693" t="s">
        <v>149</v>
      </c>
      <c r="V693" t="s">
        <v>227</v>
      </c>
      <c r="W693" t="s">
        <v>569</v>
      </c>
      <c r="X693" t="s">
        <v>1504</v>
      </c>
      <c r="Y693" t="s">
        <v>3445</v>
      </c>
    </row>
    <row r="694" spans="1:25" x14ac:dyDescent="0.3">
      <c r="A694" t="s">
        <v>55</v>
      </c>
      <c r="C694" t="s">
        <v>56</v>
      </c>
      <c r="D694" t="s">
        <v>57</v>
      </c>
      <c r="E694" t="s">
        <v>2507</v>
      </c>
      <c r="F694">
        <v>303877</v>
      </c>
      <c r="G694" t="s">
        <v>2508</v>
      </c>
      <c r="H694" t="s">
        <v>87</v>
      </c>
      <c r="I694" t="s">
        <v>61</v>
      </c>
      <c r="J694" t="s">
        <v>62</v>
      </c>
      <c r="K694" t="s">
        <v>400</v>
      </c>
      <c r="L694" t="s">
        <v>1566</v>
      </c>
      <c r="M694" t="s">
        <v>1566</v>
      </c>
      <c r="N694" t="s">
        <v>1567</v>
      </c>
      <c r="P694" s="8" t="s">
        <v>7</v>
      </c>
      <c r="Q694" s="9">
        <v>7000</v>
      </c>
      <c r="R694" s="9">
        <v>0</v>
      </c>
      <c r="S694" s="9">
        <v>7000</v>
      </c>
      <c r="T694" t="s">
        <v>199</v>
      </c>
      <c r="U694" t="s">
        <v>2396</v>
      </c>
      <c r="V694" t="s">
        <v>2274</v>
      </c>
      <c r="W694" t="s">
        <v>129</v>
      </c>
      <c r="X694" t="s">
        <v>83</v>
      </c>
      <c r="Y694" t="s">
        <v>2509</v>
      </c>
    </row>
    <row r="695" spans="1:25" x14ac:dyDescent="0.3">
      <c r="A695" t="s">
        <v>55</v>
      </c>
      <c r="C695" t="s">
        <v>56</v>
      </c>
      <c r="D695" t="s">
        <v>57</v>
      </c>
      <c r="E695" t="s">
        <v>2510</v>
      </c>
      <c r="F695">
        <v>303918</v>
      </c>
      <c r="G695" t="s">
        <v>2511</v>
      </c>
      <c r="H695" t="s">
        <v>60</v>
      </c>
      <c r="I695" t="s">
        <v>61</v>
      </c>
      <c r="J695" t="s">
        <v>62</v>
      </c>
      <c r="K695" t="s">
        <v>400</v>
      </c>
      <c r="L695" t="s">
        <v>1566</v>
      </c>
      <c r="M695" t="s">
        <v>1566</v>
      </c>
      <c r="N695" t="s">
        <v>1567</v>
      </c>
      <c r="P695" s="8" t="s">
        <v>7</v>
      </c>
      <c r="Q695" s="9">
        <v>21000</v>
      </c>
      <c r="R695" s="9">
        <v>0</v>
      </c>
      <c r="S695" s="9">
        <v>21000</v>
      </c>
      <c r="T695" t="s">
        <v>136</v>
      </c>
      <c r="U695" t="s">
        <v>760</v>
      </c>
      <c r="V695" t="s">
        <v>1147</v>
      </c>
      <c r="W695" t="s">
        <v>71</v>
      </c>
      <c r="X695" t="s">
        <v>336</v>
      </c>
      <c r="Y695" t="s">
        <v>2512</v>
      </c>
    </row>
    <row r="696" spans="1:25" x14ac:dyDescent="0.3">
      <c r="A696" t="s">
        <v>55</v>
      </c>
      <c r="C696" t="s">
        <v>56</v>
      </c>
      <c r="D696" t="s">
        <v>57</v>
      </c>
      <c r="E696" t="s">
        <v>2513</v>
      </c>
      <c r="F696">
        <v>303925</v>
      </c>
      <c r="G696" t="s">
        <v>2514</v>
      </c>
      <c r="H696" t="s">
        <v>87</v>
      </c>
      <c r="I696" t="s">
        <v>61</v>
      </c>
      <c r="J696" t="s">
        <v>62</v>
      </c>
      <c r="K696" t="s">
        <v>400</v>
      </c>
      <c r="L696" t="s">
        <v>1566</v>
      </c>
      <c r="M696" t="s">
        <v>1566</v>
      </c>
      <c r="N696" t="s">
        <v>1567</v>
      </c>
      <c r="P696" s="8" t="s">
        <v>7</v>
      </c>
      <c r="Q696" s="9">
        <v>21000</v>
      </c>
      <c r="R696" s="9">
        <v>0</v>
      </c>
      <c r="S696" s="9">
        <v>21000</v>
      </c>
      <c r="T696" t="s">
        <v>136</v>
      </c>
      <c r="U696" t="s">
        <v>537</v>
      </c>
      <c r="V696" t="s">
        <v>1349</v>
      </c>
      <c r="W696" t="s">
        <v>71</v>
      </c>
      <c r="X696" t="s">
        <v>336</v>
      </c>
      <c r="Y696" t="s">
        <v>2515</v>
      </c>
    </row>
    <row r="697" spans="1:25" x14ac:dyDescent="0.3">
      <c r="A697" t="s">
        <v>55</v>
      </c>
      <c r="C697" t="s">
        <v>56</v>
      </c>
      <c r="D697" t="s">
        <v>57</v>
      </c>
      <c r="E697" t="s">
        <v>2516</v>
      </c>
      <c r="F697">
        <v>303926</v>
      </c>
      <c r="G697" t="s">
        <v>2517</v>
      </c>
      <c r="H697" t="s">
        <v>81</v>
      </c>
      <c r="I697" t="s">
        <v>61</v>
      </c>
      <c r="J697" t="s">
        <v>62</v>
      </c>
      <c r="K697" t="s">
        <v>400</v>
      </c>
      <c r="L697" t="s">
        <v>1566</v>
      </c>
      <c r="M697" t="s">
        <v>1566</v>
      </c>
      <c r="N697" t="s">
        <v>1567</v>
      </c>
      <c r="P697" s="8" t="s">
        <v>7</v>
      </c>
      <c r="Q697" s="9">
        <v>21000</v>
      </c>
      <c r="R697" s="9">
        <v>0</v>
      </c>
      <c r="S697" s="9">
        <v>21000</v>
      </c>
      <c r="T697" t="s">
        <v>574</v>
      </c>
      <c r="U697" t="s">
        <v>677</v>
      </c>
      <c r="V697" t="s">
        <v>913</v>
      </c>
      <c r="W697" t="s">
        <v>71</v>
      </c>
      <c r="X697" t="s">
        <v>336</v>
      </c>
      <c r="Y697" t="s">
        <v>2518</v>
      </c>
    </row>
    <row r="698" spans="1:25" x14ac:dyDescent="0.3">
      <c r="A698" t="s">
        <v>55</v>
      </c>
      <c r="C698" t="s">
        <v>56</v>
      </c>
      <c r="D698" t="s">
        <v>57</v>
      </c>
      <c r="E698" t="s">
        <v>892</v>
      </c>
      <c r="F698">
        <v>303958</v>
      </c>
      <c r="G698" t="s">
        <v>893</v>
      </c>
      <c r="H698" t="s">
        <v>87</v>
      </c>
      <c r="I698" t="s">
        <v>61</v>
      </c>
      <c r="J698" t="s">
        <v>62</v>
      </c>
      <c r="K698" t="s">
        <v>400</v>
      </c>
      <c r="L698" t="s">
        <v>481</v>
      </c>
      <c r="M698" t="s">
        <v>481</v>
      </c>
      <c r="N698" t="s">
        <v>482</v>
      </c>
      <c r="P698" s="8" t="s">
        <v>7</v>
      </c>
      <c r="Q698" s="9">
        <v>19834</v>
      </c>
      <c r="R698" s="9">
        <v>0</v>
      </c>
      <c r="S698" s="9">
        <v>19834</v>
      </c>
      <c r="T698" t="s">
        <v>136</v>
      </c>
      <c r="U698" t="s">
        <v>894</v>
      </c>
      <c r="V698" t="s">
        <v>707</v>
      </c>
      <c r="W698" t="s">
        <v>71</v>
      </c>
      <c r="X698" t="s">
        <v>72</v>
      </c>
      <c r="Y698" t="s">
        <v>895</v>
      </c>
    </row>
    <row r="699" spans="1:25" x14ac:dyDescent="0.3">
      <c r="A699" t="s">
        <v>55</v>
      </c>
      <c r="C699" t="s">
        <v>56</v>
      </c>
      <c r="D699" t="s">
        <v>57</v>
      </c>
      <c r="E699" t="s">
        <v>2519</v>
      </c>
      <c r="F699">
        <v>303961</v>
      </c>
      <c r="G699" t="s">
        <v>2520</v>
      </c>
      <c r="H699" t="s">
        <v>87</v>
      </c>
      <c r="I699" t="s">
        <v>61</v>
      </c>
      <c r="J699" t="s">
        <v>62</v>
      </c>
      <c r="K699" t="s">
        <v>400</v>
      </c>
      <c r="L699" t="s">
        <v>1566</v>
      </c>
      <c r="M699" t="s">
        <v>1566</v>
      </c>
      <c r="N699" t="s">
        <v>1567</v>
      </c>
      <c r="P699" s="8" t="s">
        <v>7</v>
      </c>
      <c r="Q699" s="9">
        <v>21000</v>
      </c>
      <c r="R699" s="9">
        <v>0</v>
      </c>
      <c r="S699" s="9">
        <v>21000</v>
      </c>
      <c r="T699" t="s">
        <v>574</v>
      </c>
      <c r="U699" t="s">
        <v>969</v>
      </c>
      <c r="V699" t="s">
        <v>83</v>
      </c>
      <c r="W699" t="s">
        <v>129</v>
      </c>
      <c r="X699" t="s">
        <v>83</v>
      </c>
      <c r="Y699" t="s">
        <v>2521</v>
      </c>
    </row>
    <row r="700" spans="1:25" x14ac:dyDescent="0.3">
      <c r="A700" t="s">
        <v>55</v>
      </c>
      <c r="C700" t="s">
        <v>56</v>
      </c>
      <c r="D700" t="s">
        <v>57</v>
      </c>
      <c r="E700" t="s">
        <v>896</v>
      </c>
      <c r="F700">
        <v>303973</v>
      </c>
      <c r="G700" t="s">
        <v>897</v>
      </c>
      <c r="H700" t="s">
        <v>87</v>
      </c>
      <c r="I700" t="s">
        <v>61</v>
      </c>
      <c r="J700" t="s">
        <v>62</v>
      </c>
      <c r="K700" t="s">
        <v>400</v>
      </c>
      <c r="L700" t="s">
        <v>481</v>
      </c>
      <c r="M700" t="s">
        <v>481</v>
      </c>
      <c r="N700" t="s">
        <v>482</v>
      </c>
      <c r="P700" s="8" t="s">
        <v>7</v>
      </c>
      <c r="Q700" s="9">
        <v>5834</v>
      </c>
      <c r="R700" s="9">
        <v>0</v>
      </c>
      <c r="S700" s="9">
        <v>5834</v>
      </c>
      <c r="T700" t="s">
        <v>165</v>
      </c>
      <c r="U700" t="s">
        <v>529</v>
      </c>
      <c r="V700" t="s">
        <v>484</v>
      </c>
      <c r="W700" t="s">
        <v>71</v>
      </c>
      <c r="X700" t="s">
        <v>353</v>
      </c>
      <c r="Y700" t="s">
        <v>898</v>
      </c>
    </row>
    <row r="701" spans="1:25" x14ac:dyDescent="0.3">
      <c r="A701" t="s">
        <v>55</v>
      </c>
      <c r="C701" t="s">
        <v>56</v>
      </c>
      <c r="D701" t="s">
        <v>57</v>
      </c>
      <c r="E701" t="s">
        <v>2522</v>
      </c>
      <c r="F701">
        <v>304010</v>
      </c>
      <c r="G701" t="s">
        <v>2523</v>
      </c>
      <c r="H701" t="s">
        <v>123</v>
      </c>
      <c r="I701" t="s">
        <v>61</v>
      </c>
      <c r="J701" t="s">
        <v>62</v>
      </c>
      <c r="K701" t="s">
        <v>400</v>
      </c>
      <c r="L701" t="s">
        <v>1566</v>
      </c>
      <c r="M701" t="s">
        <v>1566</v>
      </c>
      <c r="N701" t="s">
        <v>1567</v>
      </c>
      <c r="P701" s="8" t="s">
        <v>7</v>
      </c>
      <c r="Q701" s="9">
        <v>14000</v>
      </c>
      <c r="R701" s="9">
        <v>0</v>
      </c>
      <c r="S701" s="9">
        <v>14000</v>
      </c>
      <c r="T701" t="s">
        <v>316</v>
      </c>
      <c r="U701" t="s">
        <v>387</v>
      </c>
      <c r="V701" t="s">
        <v>1010</v>
      </c>
      <c r="W701" t="s">
        <v>71</v>
      </c>
      <c r="X701" t="s">
        <v>316</v>
      </c>
      <c r="Y701" t="s">
        <v>2524</v>
      </c>
    </row>
    <row r="702" spans="1:25" x14ac:dyDescent="0.3">
      <c r="A702" t="s">
        <v>55</v>
      </c>
      <c r="C702" t="s">
        <v>56</v>
      </c>
      <c r="D702" t="s">
        <v>57</v>
      </c>
      <c r="E702" t="s">
        <v>899</v>
      </c>
      <c r="F702">
        <v>304012</v>
      </c>
      <c r="G702" t="s">
        <v>900</v>
      </c>
      <c r="H702" t="s">
        <v>60</v>
      </c>
      <c r="I702" t="s">
        <v>61</v>
      </c>
      <c r="J702" t="s">
        <v>62</v>
      </c>
      <c r="K702" t="s">
        <v>400</v>
      </c>
      <c r="L702" t="s">
        <v>481</v>
      </c>
      <c r="M702" t="s">
        <v>481</v>
      </c>
      <c r="N702" t="s">
        <v>482</v>
      </c>
      <c r="P702" s="8" t="s">
        <v>7</v>
      </c>
      <c r="Q702" s="9">
        <v>17500</v>
      </c>
      <c r="R702" s="9">
        <v>0</v>
      </c>
      <c r="S702" s="9">
        <v>17500</v>
      </c>
      <c r="T702" t="s">
        <v>88</v>
      </c>
      <c r="U702" t="s">
        <v>752</v>
      </c>
      <c r="V702" t="s">
        <v>83</v>
      </c>
      <c r="W702" t="s">
        <v>569</v>
      </c>
      <c r="X702" t="s">
        <v>723</v>
      </c>
      <c r="Y702" t="s">
        <v>901</v>
      </c>
    </row>
    <row r="703" spans="1:25" x14ac:dyDescent="0.3">
      <c r="A703" t="s">
        <v>55</v>
      </c>
      <c r="C703" t="s">
        <v>56</v>
      </c>
      <c r="D703" t="s">
        <v>57</v>
      </c>
      <c r="E703" t="s">
        <v>902</v>
      </c>
      <c r="F703">
        <v>304025</v>
      </c>
      <c r="G703" t="s">
        <v>903</v>
      </c>
      <c r="H703" t="s">
        <v>81</v>
      </c>
      <c r="I703" t="s">
        <v>61</v>
      </c>
      <c r="J703" t="s">
        <v>62</v>
      </c>
      <c r="K703" t="s">
        <v>400</v>
      </c>
      <c r="L703" t="s">
        <v>481</v>
      </c>
      <c r="M703" t="s">
        <v>481</v>
      </c>
      <c r="N703" t="s">
        <v>482</v>
      </c>
      <c r="P703" s="8" t="s">
        <v>7</v>
      </c>
      <c r="Q703" s="9">
        <v>11667</v>
      </c>
      <c r="R703" s="9">
        <v>0</v>
      </c>
      <c r="S703" s="9">
        <v>11667</v>
      </c>
      <c r="T703" t="s">
        <v>525</v>
      </c>
      <c r="U703" t="s">
        <v>533</v>
      </c>
      <c r="V703" t="s">
        <v>904</v>
      </c>
      <c r="W703" t="s">
        <v>71</v>
      </c>
      <c r="X703" t="s">
        <v>336</v>
      </c>
      <c r="Y703" t="s">
        <v>905</v>
      </c>
    </row>
    <row r="704" spans="1:25" x14ac:dyDescent="0.3">
      <c r="A704" t="s">
        <v>55</v>
      </c>
      <c r="C704" t="s">
        <v>56</v>
      </c>
      <c r="D704" t="s">
        <v>57</v>
      </c>
      <c r="E704" t="s">
        <v>2525</v>
      </c>
      <c r="F704">
        <v>304067</v>
      </c>
      <c r="G704" t="s">
        <v>2526</v>
      </c>
      <c r="H704" t="s">
        <v>123</v>
      </c>
      <c r="I704" t="s">
        <v>61</v>
      </c>
      <c r="J704" t="s">
        <v>62</v>
      </c>
      <c r="K704" t="s">
        <v>400</v>
      </c>
      <c r="L704" t="s">
        <v>1566</v>
      </c>
      <c r="M704" t="s">
        <v>1566</v>
      </c>
      <c r="N704" t="s">
        <v>1567</v>
      </c>
      <c r="P704" s="8" t="s">
        <v>7</v>
      </c>
      <c r="Q704" s="9">
        <v>14000</v>
      </c>
      <c r="R704" s="9">
        <v>0</v>
      </c>
      <c r="S704" s="9">
        <v>14000</v>
      </c>
      <c r="T704" t="s">
        <v>199</v>
      </c>
      <c r="U704" t="s">
        <v>251</v>
      </c>
      <c r="V704" t="s">
        <v>1392</v>
      </c>
      <c r="W704" t="s">
        <v>71</v>
      </c>
      <c r="X704" t="s">
        <v>201</v>
      </c>
      <c r="Y704" t="s">
        <v>2527</v>
      </c>
    </row>
    <row r="705" spans="1:25" x14ac:dyDescent="0.3">
      <c r="A705" t="s">
        <v>55</v>
      </c>
      <c r="C705" t="s">
        <v>56</v>
      </c>
      <c r="D705" t="s">
        <v>57</v>
      </c>
      <c r="E705" t="s">
        <v>906</v>
      </c>
      <c r="F705">
        <v>304072</v>
      </c>
      <c r="G705" t="s">
        <v>907</v>
      </c>
      <c r="H705" t="s">
        <v>60</v>
      </c>
      <c r="I705" t="s">
        <v>61</v>
      </c>
      <c r="J705" t="s">
        <v>62</v>
      </c>
      <c r="K705" t="s">
        <v>400</v>
      </c>
      <c r="L705" t="s">
        <v>481</v>
      </c>
      <c r="M705" t="s">
        <v>481</v>
      </c>
      <c r="N705" t="s">
        <v>482</v>
      </c>
      <c r="P705" s="8" t="s">
        <v>7</v>
      </c>
      <c r="Q705" s="9">
        <v>17500</v>
      </c>
      <c r="R705" s="9">
        <v>0</v>
      </c>
      <c r="S705" s="9">
        <v>17500</v>
      </c>
      <c r="T705" t="s">
        <v>574</v>
      </c>
      <c r="U705" t="s">
        <v>624</v>
      </c>
      <c r="V705" t="s">
        <v>908</v>
      </c>
      <c r="W705" t="s">
        <v>71</v>
      </c>
      <c r="X705" t="s">
        <v>336</v>
      </c>
      <c r="Y705" t="s">
        <v>909</v>
      </c>
    </row>
    <row r="706" spans="1:25" x14ac:dyDescent="0.3">
      <c r="A706" t="s">
        <v>55</v>
      </c>
      <c r="C706" t="s">
        <v>56</v>
      </c>
      <c r="D706" t="s">
        <v>57</v>
      </c>
      <c r="E706" t="s">
        <v>2528</v>
      </c>
      <c r="F706">
        <v>304073</v>
      </c>
      <c r="G706" t="s">
        <v>2529</v>
      </c>
      <c r="H706" t="s">
        <v>260</v>
      </c>
      <c r="I706" t="s">
        <v>61</v>
      </c>
      <c r="J706" t="s">
        <v>62</v>
      </c>
      <c r="K706" t="s">
        <v>400</v>
      </c>
      <c r="L706" t="s">
        <v>1566</v>
      </c>
      <c r="M706" t="s">
        <v>1566</v>
      </c>
      <c r="N706" t="s">
        <v>1567</v>
      </c>
      <c r="P706" s="8" t="s">
        <v>7</v>
      </c>
      <c r="Q706" s="9">
        <v>21000</v>
      </c>
      <c r="R706" s="9">
        <v>0</v>
      </c>
      <c r="S706" s="9">
        <v>21000</v>
      </c>
      <c r="T706" t="s">
        <v>136</v>
      </c>
      <c r="U706" t="s">
        <v>752</v>
      </c>
      <c r="V706" t="s">
        <v>2530</v>
      </c>
      <c r="W706" t="s">
        <v>71</v>
      </c>
      <c r="X706" t="s">
        <v>336</v>
      </c>
      <c r="Y706" t="s">
        <v>2531</v>
      </c>
    </row>
    <row r="707" spans="1:25" x14ac:dyDescent="0.3">
      <c r="A707" t="s">
        <v>55</v>
      </c>
      <c r="C707" t="s">
        <v>56</v>
      </c>
      <c r="D707" t="s">
        <v>57</v>
      </c>
      <c r="E707" t="s">
        <v>3446</v>
      </c>
      <c r="F707">
        <v>304098</v>
      </c>
      <c r="G707" t="s">
        <v>3447</v>
      </c>
      <c r="H707" t="s">
        <v>87</v>
      </c>
      <c r="I707" t="s">
        <v>61</v>
      </c>
      <c r="J707" t="s">
        <v>62</v>
      </c>
      <c r="K707" t="s">
        <v>400</v>
      </c>
      <c r="L707" t="s">
        <v>3349</v>
      </c>
      <c r="M707" t="s">
        <v>3349</v>
      </c>
      <c r="N707" t="s">
        <v>3350</v>
      </c>
      <c r="P707" s="8" t="s">
        <v>7</v>
      </c>
      <c r="Q707" s="9">
        <v>45000</v>
      </c>
      <c r="R707" s="9">
        <v>0</v>
      </c>
      <c r="S707" s="9">
        <v>45000</v>
      </c>
      <c r="T707" t="s">
        <v>525</v>
      </c>
      <c r="U707" t="s">
        <v>748</v>
      </c>
      <c r="V707" t="s">
        <v>1812</v>
      </c>
      <c r="W707" t="s">
        <v>71</v>
      </c>
      <c r="X707" t="s">
        <v>336</v>
      </c>
      <c r="Y707" t="s">
        <v>3448</v>
      </c>
    </row>
    <row r="708" spans="1:25" x14ac:dyDescent="0.3">
      <c r="A708" t="s">
        <v>55</v>
      </c>
      <c r="C708" t="s">
        <v>56</v>
      </c>
      <c r="D708" t="s">
        <v>57</v>
      </c>
      <c r="E708" t="s">
        <v>910</v>
      </c>
      <c r="F708">
        <v>304111</v>
      </c>
      <c r="G708" t="s">
        <v>911</v>
      </c>
      <c r="H708" t="s">
        <v>87</v>
      </c>
      <c r="I708" t="s">
        <v>61</v>
      </c>
      <c r="J708" t="s">
        <v>62</v>
      </c>
      <c r="K708" t="s">
        <v>400</v>
      </c>
      <c r="L708" t="s">
        <v>481</v>
      </c>
      <c r="M708" t="s">
        <v>481</v>
      </c>
      <c r="N708" t="s">
        <v>482</v>
      </c>
      <c r="P708" s="8" t="s">
        <v>7</v>
      </c>
      <c r="Q708" s="9">
        <v>17500</v>
      </c>
      <c r="R708" s="9">
        <v>0</v>
      </c>
      <c r="S708" s="9">
        <v>17500</v>
      </c>
      <c r="T708" t="s">
        <v>199</v>
      </c>
      <c r="U708" t="s">
        <v>912</v>
      </c>
      <c r="V708" t="s">
        <v>913</v>
      </c>
      <c r="W708" t="s">
        <v>71</v>
      </c>
      <c r="X708" t="s">
        <v>168</v>
      </c>
      <c r="Y708" t="s">
        <v>914</v>
      </c>
    </row>
    <row r="709" spans="1:25" x14ac:dyDescent="0.3">
      <c r="A709" t="s">
        <v>55</v>
      </c>
      <c r="C709" t="s">
        <v>56</v>
      </c>
      <c r="D709" t="s">
        <v>57</v>
      </c>
      <c r="E709" t="s">
        <v>2532</v>
      </c>
      <c r="F709">
        <v>304141</v>
      </c>
      <c r="G709" t="s">
        <v>2533</v>
      </c>
      <c r="H709" t="s">
        <v>188</v>
      </c>
      <c r="I709" t="s">
        <v>61</v>
      </c>
      <c r="J709" t="s">
        <v>62</v>
      </c>
      <c r="K709" t="s">
        <v>400</v>
      </c>
      <c r="L709" t="s">
        <v>1566</v>
      </c>
      <c r="M709" t="s">
        <v>1566</v>
      </c>
      <c r="N709" t="s">
        <v>1567</v>
      </c>
      <c r="P709" s="8" t="s">
        <v>7</v>
      </c>
      <c r="Q709" s="9">
        <v>21000</v>
      </c>
      <c r="R709" s="9">
        <v>0</v>
      </c>
      <c r="S709" s="9">
        <v>21000</v>
      </c>
      <c r="T709" t="s">
        <v>574</v>
      </c>
      <c r="U709" t="s">
        <v>581</v>
      </c>
      <c r="V709" t="s">
        <v>568</v>
      </c>
      <c r="W709" t="s">
        <v>71</v>
      </c>
      <c r="X709" t="s">
        <v>336</v>
      </c>
      <c r="Y709" t="s">
        <v>2534</v>
      </c>
    </row>
    <row r="710" spans="1:25" x14ac:dyDescent="0.3">
      <c r="A710" t="s">
        <v>55</v>
      </c>
      <c r="C710" t="s">
        <v>56</v>
      </c>
      <c r="D710" t="s">
        <v>57</v>
      </c>
      <c r="E710" t="s">
        <v>915</v>
      </c>
      <c r="F710">
        <v>304151</v>
      </c>
      <c r="G710" t="s">
        <v>916</v>
      </c>
      <c r="H710" t="s">
        <v>87</v>
      </c>
      <c r="I710" t="s">
        <v>61</v>
      </c>
      <c r="J710" t="s">
        <v>62</v>
      </c>
      <c r="K710" t="s">
        <v>400</v>
      </c>
      <c r="L710" t="s">
        <v>481</v>
      </c>
      <c r="M710" t="s">
        <v>481</v>
      </c>
      <c r="N710" t="s">
        <v>482</v>
      </c>
      <c r="P710" s="8" t="s">
        <v>7</v>
      </c>
      <c r="Q710" s="9">
        <v>5834</v>
      </c>
      <c r="R710" s="9">
        <v>0</v>
      </c>
      <c r="S710" s="9">
        <v>5834</v>
      </c>
      <c r="T710" t="s">
        <v>88</v>
      </c>
      <c r="U710" t="s">
        <v>619</v>
      </c>
      <c r="V710" t="s">
        <v>917</v>
      </c>
      <c r="W710" t="s">
        <v>71</v>
      </c>
      <c r="X710" t="s">
        <v>68</v>
      </c>
      <c r="Y710" t="s">
        <v>918</v>
      </c>
    </row>
    <row r="711" spans="1:25" x14ac:dyDescent="0.3">
      <c r="A711" t="s">
        <v>55</v>
      </c>
      <c r="C711" t="s">
        <v>56</v>
      </c>
      <c r="D711" t="s">
        <v>57</v>
      </c>
      <c r="E711" t="s">
        <v>919</v>
      </c>
      <c r="F711">
        <v>304154</v>
      </c>
      <c r="G711" t="s">
        <v>920</v>
      </c>
      <c r="H711" t="s">
        <v>123</v>
      </c>
      <c r="I711" t="s">
        <v>61</v>
      </c>
      <c r="J711" t="s">
        <v>62</v>
      </c>
      <c r="K711" t="s">
        <v>400</v>
      </c>
      <c r="L711" t="s">
        <v>481</v>
      </c>
      <c r="M711" t="s">
        <v>481</v>
      </c>
      <c r="N711" t="s">
        <v>482</v>
      </c>
      <c r="P711" s="8" t="s">
        <v>7</v>
      </c>
      <c r="Q711" s="9">
        <v>11667</v>
      </c>
      <c r="R711" s="9">
        <v>0</v>
      </c>
      <c r="S711" s="9">
        <v>11667</v>
      </c>
      <c r="T711" t="s">
        <v>525</v>
      </c>
      <c r="U711" t="s">
        <v>533</v>
      </c>
      <c r="V711" t="s">
        <v>83</v>
      </c>
      <c r="W711" t="s">
        <v>71</v>
      </c>
      <c r="X711" t="s">
        <v>336</v>
      </c>
      <c r="Y711" t="s">
        <v>921</v>
      </c>
    </row>
    <row r="712" spans="1:25" x14ac:dyDescent="0.3">
      <c r="A712" t="s">
        <v>55</v>
      </c>
      <c r="C712" t="s">
        <v>56</v>
      </c>
      <c r="D712" t="s">
        <v>57</v>
      </c>
      <c r="E712" t="s">
        <v>922</v>
      </c>
      <c r="F712">
        <v>304164</v>
      </c>
      <c r="G712" t="s">
        <v>923</v>
      </c>
      <c r="H712" t="s">
        <v>87</v>
      </c>
      <c r="I712" t="s">
        <v>61</v>
      </c>
      <c r="J712" t="s">
        <v>62</v>
      </c>
      <c r="K712" t="s">
        <v>400</v>
      </c>
      <c r="L712" t="s">
        <v>481</v>
      </c>
      <c r="M712" t="s">
        <v>481</v>
      </c>
      <c r="N712" t="s">
        <v>482</v>
      </c>
      <c r="P712" s="8" t="s">
        <v>7</v>
      </c>
      <c r="Q712" s="9">
        <v>5834</v>
      </c>
      <c r="R712" s="9">
        <v>0</v>
      </c>
      <c r="S712" s="9">
        <v>5834</v>
      </c>
      <c r="T712" t="s">
        <v>165</v>
      </c>
      <c r="U712" t="s">
        <v>924</v>
      </c>
      <c r="V712" t="s">
        <v>925</v>
      </c>
      <c r="W712" t="s">
        <v>71</v>
      </c>
      <c r="X712" t="s">
        <v>353</v>
      </c>
      <c r="Y712" t="s">
        <v>926</v>
      </c>
    </row>
    <row r="713" spans="1:25" x14ac:dyDescent="0.3">
      <c r="A713" t="s">
        <v>55</v>
      </c>
      <c r="C713" t="s">
        <v>56</v>
      </c>
      <c r="D713" t="s">
        <v>57</v>
      </c>
      <c r="E713" t="s">
        <v>927</v>
      </c>
      <c r="F713">
        <v>304167</v>
      </c>
      <c r="G713" t="s">
        <v>928</v>
      </c>
      <c r="H713" t="s">
        <v>96</v>
      </c>
      <c r="I713" t="s">
        <v>61</v>
      </c>
      <c r="J713" t="s">
        <v>62</v>
      </c>
      <c r="K713" t="s">
        <v>400</v>
      </c>
      <c r="L713" t="s">
        <v>481</v>
      </c>
      <c r="M713" t="s">
        <v>481</v>
      </c>
      <c r="N713" t="s">
        <v>482</v>
      </c>
      <c r="P713" s="8" t="s">
        <v>7</v>
      </c>
      <c r="Q713" s="9">
        <v>17500</v>
      </c>
      <c r="R713" s="9">
        <v>0</v>
      </c>
      <c r="S713" s="9">
        <v>17500</v>
      </c>
      <c r="T713" t="s">
        <v>72</v>
      </c>
      <c r="U713" t="s">
        <v>476</v>
      </c>
      <c r="V713" t="s">
        <v>116</v>
      </c>
      <c r="W713" t="s">
        <v>71</v>
      </c>
      <c r="X713" t="s">
        <v>72</v>
      </c>
      <c r="Y713" t="s">
        <v>929</v>
      </c>
    </row>
    <row r="714" spans="1:25" x14ac:dyDescent="0.3">
      <c r="A714" t="s">
        <v>55</v>
      </c>
      <c r="C714" t="s">
        <v>56</v>
      </c>
      <c r="D714" t="s">
        <v>57</v>
      </c>
      <c r="E714" t="s">
        <v>930</v>
      </c>
      <c r="F714">
        <v>304179</v>
      </c>
      <c r="G714" t="s">
        <v>931</v>
      </c>
      <c r="H714" t="s">
        <v>96</v>
      </c>
      <c r="I714" t="s">
        <v>61</v>
      </c>
      <c r="J714" t="s">
        <v>62</v>
      </c>
      <c r="K714" t="s">
        <v>400</v>
      </c>
      <c r="L714" t="s">
        <v>481</v>
      </c>
      <c r="M714" t="s">
        <v>481</v>
      </c>
      <c r="N714" t="s">
        <v>482</v>
      </c>
      <c r="P714" s="8" t="s">
        <v>7</v>
      </c>
      <c r="Q714" s="9">
        <v>17500</v>
      </c>
      <c r="R714" s="9">
        <v>0</v>
      </c>
      <c r="S714" s="9">
        <v>17500</v>
      </c>
      <c r="T714" t="s">
        <v>72</v>
      </c>
      <c r="U714" t="s">
        <v>128</v>
      </c>
      <c r="V714" t="s">
        <v>83</v>
      </c>
      <c r="W714" t="s">
        <v>71</v>
      </c>
      <c r="X714" t="s">
        <v>72</v>
      </c>
      <c r="Y714" t="s">
        <v>932</v>
      </c>
    </row>
    <row r="715" spans="1:25" x14ac:dyDescent="0.3">
      <c r="A715" t="s">
        <v>55</v>
      </c>
      <c r="C715" t="s">
        <v>56</v>
      </c>
      <c r="D715" t="s">
        <v>57</v>
      </c>
      <c r="E715" t="s">
        <v>933</v>
      </c>
      <c r="F715">
        <v>304194</v>
      </c>
      <c r="G715" t="s">
        <v>934</v>
      </c>
      <c r="H715" t="s">
        <v>60</v>
      </c>
      <c r="I715" t="s">
        <v>61</v>
      </c>
      <c r="J715" t="s">
        <v>62</v>
      </c>
      <c r="K715" t="s">
        <v>400</v>
      </c>
      <c r="L715" t="s">
        <v>481</v>
      </c>
      <c r="M715" t="s">
        <v>481</v>
      </c>
      <c r="N715" t="s">
        <v>482</v>
      </c>
      <c r="P715" s="8" t="s">
        <v>7</v>
      </c>
      <c r="Q715" s="9">
        <v>5834</v>
      </c>
      <c r="R715" s="9">
        <v>0</v>
      </c>
      <c r="S715" s="9">
        <v>5834</v>
      </c>
      <c r="T715" t="s">
        <v>316</v>
      </c>
      <c r="U715" t="s">
        <v>935</v>
      </c>
      <c r="V715" t="s">
        <v>159</v>
      </c>
      <c r="W715" t="s">
        <v>71</v>
      </c>
      <c r="X715" t="s">
        <v>316</v>
      </c>
      <c r="Y715" t="s">
        <v>936</v>
      </c>
    </row>
    <row r="716" spans="1:25" x14ac:dyDescent="0.3">
      <c r="A716" t="s">
        <v>55</v>
      </c>
      <c r="C716" t="s">
        <v>56</v>
      </c>
      <c r="D716" t="s">
        <v>57</v>
      </c>
      <c r="E716" t="s">
        <v>937</v>
      </c>
      <c r="F716">
        <v>304203</v>
      </c>
      <c r="G716" t="s">
        <v>938</v>
      </c>
      <c r="H716" t="s">
        <v>81</v>
      </c>
      <c r="I716" t="s">
        <v>61</v>
      </c>
      <c r="J716" t="s">
        <v>62</v>
      </c>
      <c r="K716" t="s">
        <v>400</v>
      </c>
      <c r="L716" t="s">
        <v>481</v>
      </c>
      <c r="M716" t="s">
        <v>481</v>
      </c>
      <c r="N716" t="s">
        <v>482</v>
      </c>
      <c r="P716" s="8" t="s">
        <v>7</v>
      </c>
      <c r="Q716" s="9">
        <v>11666</v>
      </c>
      <c r="R716" s="9">
        <v>0</v>
      </c>
      <c r="S716" s="9">
        <v>11666</v>
      </c>
      <c r="T716" t="s">
        <v>72</v>
      </c>
      <c r="U716" t="s">
        <v>115</v>
      </c>
      <c r="V716" t="s">
        <v>939</v>
      </c>
      <c r="W716" t="s">
        <v>71</v>
      </c>
      <c r="X716" t="s">
        <v>72</v>
      </c>
      <c r="Y716" t="s">
        <v>940</v>
      </c>
    </row>
    <row r="717" spans="1:25" x14ac:dyDescent="0.3">
      <c r="A717" t="s">
        <v>55</v>
      </c>
      <c r="C717" t="s">
        <v>56</v>
      </c>
      <c r="D717" t="s">
        <v>57</v>
      </c>
      <c r="E717" t="s">
        <v>941</v>
      </c>
      <c r="F717">
        <v>304240</v>
      </c>
      <c r="G717" t="s">
        <v>942</v>
      </c>
      <c r="H717" t="s">
        <v>87</v>
      </c>
      <c r="I717" t="s">
        <v>61</v>
      </c>
      <c r="J717" t="s">
        <v>62</v>
      </c>
      <c r="K717" t="s">
        <v>400</v>
      </c>
      <c r="L717" t="s">
        <v>481</v>
      </c>
      <c r="M717" t="s">
        <v>481</v>
      </c>
      <c r="N717" t="s">
        <v>482</v>
      </c>
      <c r="P717" s="8" t="s">
        <v>7</v>
      </c>
      <c r="Q717" s="9">
        <v>7000</v>
      </c>
      <c r="R717" s="9">
        <v>0</v>
      </c>
      <c r="S717" s="9">
        <v>7000</v>
      </c>
      <c r="T717" t="s">
        <v>136</v>
      </c>
      <c r="U717" t="s">
        <v>476</v>
      </c>
      <c r="V717" t="s">
        <v>707</v>
      </c>
      <c r="W717" t="s">
        <v>71</v>
      </c>
      <c r="X717" t="s">
        <v>72</v>
      </c>
      <c r="Y717" t="s">
        <v>943</v>
      </c>
    </row>
    <row r="718" spans="1:25" x14ac:dyDescent="0.3">
      <c r="A718" t="s">
        <v>55</v>
      </c>
      <c r="C718" t="s">
        <v>56</v>
      </c>
      <c r="D718" t="s">
        <v>57</v>
      </c>
      <c r="E718" t="s">
        <v>944</v>
      </c>
      <c r="F718">
        <v>304241</v>
      </c>
      <c r="G718" t="s">
        <v>945</v>
      </c>
      <c r="H718" t="s">
        <v>469</v>
      </c>
      <c r="I718" t="s">
        <v>61</v>
      </c>
      <c r="J718" t="s">
        <v>62</v>
      </c>
      <c r="K718" t="s">
        <v>400</v>
      </c>
      <c r="L718" t="s">
        <v>481</v>
      </c>
      <c r="M718" t="s">
        <v>481</v>
      </c>
      <c r="N718" t="s">
        <v>482</v>
      </c>
      <c r="P718" s="8" t="s">
        <v>7</v>
      </c>
      <c r="Q718" s="9">
        <v>17500</v>
      </c>
      <c r="R718" s="9">
        <v>0</v>
      </c>
      <c r="S718" s="9">
        <v>17500</v>
      </c>
      <c r="T718" t="s">
        <v>136</v>
      </c>
      <c r="U718" t="s">
        <v>541</v>
      </c>
      <c r="V718" t="s">
        <v>128</v>
      </c>
      <c r="W718" t="s">
        <v>129</v>
      </c>
      <c r="X718" t="s">
        <v>83</v>
      </c>
      <c r="Y718" t="s">
        <v>946</v>
      </c>
    </row>
    <row r="719" spans="1:25" x14ac:dyDescent="0.3">
      <c r="A719" t="s">
        <v>55</v>
      </c>
      <c r="C719" t="s">
        <v>56</v>
      </c>
      <c r="D719" t="s">
        <v>57</v>
      </c>
      <c r="E719" t="s">
        <v>947</v>
      </c>
      <c r="F719">
        <v>304296</v>
      </c>
      <c r="G719" t="s">
        <v>948</v>
      </c>
      <c r="H719" t="s">
        <v>81</v>
      </c>
      <c r="I719" t="s">
        <v>61</v>
      </c>
      <c r="J719" t="s">
        <v>62</v>
      </c>
      <c r="K719" t="s">
        <v>400</v>
      </c>
      <c r="L719" t="s">
        <v>481</v>
      </c>
      <c r="M719" t="s">
        <v>481</v>
      </c>
      <c r="N719" t="s">
        <v>482</v>
      </c>
      <c r="P719" s="8" t="s">
        <v>7</v>
      </c>
      <c r="Q719" s="9">
        <v>17500</v>
      </c>
      <c r="R719" s="9">
        <v>0</v>
      </c>
      <c r="S719" s="9">
        <v>17500</v>
      </c>
      <c r="T719" t="s">
        <v>136</v>
      </c>
      <c r="U719" t="s">
        <v>949</v>
      </c>
      <c r="V719" t="s">
        <v>360</v>
      </c>
      <c r="W719" t="s">
        <v>71</v>
      </c>
      <c r="X719" t="s">
        <v>336</v>
      </c>
      <c r="Y719" t="s">
        <v>950</v>
      </c>
    </row>
    <row r="720" spans="1:25" x14ac:dyDescent="0.3">
      <c r="A720" t="s">
        <v>55</v>
      </c>
      <c r="C720" t="s">
        <v>56</v>
      </c>
      <c r="D720" t="s">
        <v>57</v>
      </c>
      <c r="E720" t="s">
        <v>2535</v>
      </c>
      <c r="F720">
        <v>304302</v>
      </c>
      <c r="G720" t="s">
        <v>2536</v>
      </c>
      <c r="H720" t="s">
        <v>60</v>
      </c>
      <c r="I720" t="s">
        <v>61</v>
      </c>
      <c r="J720" t="s">
        <v>62</v>
      </c>
      <c r="K720" t="s">
        <v>400</v>
      </c>
      <c r="L720" t="s">
        <v>1566</v>
      </c>
      <c r="M720" t="s">
        <v>1566</v>
      </c>
      <c r="N720" t="s">
        <v>1567</v>
      </c>
      <c r="P720" s="8" t="s">
        <v>7</v>
      </c>
      <c r="Q720" s="9">
        <v>21000</v>
      </c>
      <c r="R720" s="9">
        <v>0</v>
      </c>
      <c r="S720" s="9">
        <v>21000</v>
      </c>
      <c r="T720" t="s">
        <v>165</v>
      </c>
      <c r="U720" t="s">
        <v>2537</v>
      </c>
      <c r="V720" t="s">
        <v>484</v>
      </c>
      <c r="W720" t="s">
        <v>71</v>
      </c>
      <c r="X720" t="s">
        <v>353</v>
      </c>
      <c r="Y720" t="s">
        <v>2538</v>
      </c>
    </row>
    <row r="721" spans="1:25" x14ac:dyDescent="0.3">
      <c r="A721" t="s">
        <v>55</v>
      </c>
      <c r="C721" t="s">
        <v>56</v>
      </c>
      <c r="D721" t="s">
        <v>57</v>
      </c>
      <c r="E721" t="s">
        <v>2539</v>
      </c>
      <c r="F721">
        <v>304305</v>
      </c>
      <c r="G721" t="s">
        <v>2540</v>
      </c>
      <c r="H721" t="s">
        <v>60</v>
      </c>
      <c r="I721" t="s">
        <v>61</v>
      </c>
      <c r="J721" t="s">
        <v>62</v>
      </c>
      <c r="K721" t="s">
        <v>400</v>
      </c>
      <c r="L721" t="s">
        <v>1566</v>
      </c>
      <c r="M721" t="s">
        <v>1566</v>
      </c>
      <c r="N721" t="s">
        <v>1567</v>
      </c>
      <c r="P721" s="8" t="s">
        <v>7</v>
      </c>
      <c r="Q721" s="9">
        <v>21000</v>
      </c>
      <c r="R721" s="9">
        <v>0</v>
      </c>
      <c r="S721" s="9">
        <v>21000</v>
      </c>
      <c r="T721" t="s">
        <v>199</v>
      </c>
      <c r="U721" t="s">
        <v>207</v>
      </c>
      <c r="V721" t="s">
        <v>1839</v>
      </c>
      <c r="W721" t="s">
        <v>71</v>
      </c>
      <c r="X721" t="s">
        <v>168</v>
      </c>
      <c r="Y721" t="s">
        <v>2541</v>
      </c>
    </row>
    <row r="722" spans="1:25" x14ac:dyDescent="0.3">
      <c r="A722" t="s">
        <v>55</v>
      </c>
      <c r="C722" t="s">
        <v>56</v>
      </c>
      <c r="D722" t="s">
        <v>57</v>
      </c>
      <c r="E722" t="s">
        <v>2542</v>
      </c>
      <c r="F722">
        <v>304320</v>
      </c>
      <c r="G722" t="s">
        <v>2543</v>
      </c>
      <c r="H722" t="s">
        <v>87</v>
      </c>
      <c r="I722" t="s">
        <v>61</v>
      </c>
      <c r="J722" t="s">
        <v>62</v>
      </c>
      <c r="K722" t="s">
        <v>400</v>
      </c>
      <c r="L722" t="s">
        <v>1566</v>
      </c>
      <c r="M722" t="s">
        <v>1566</v>
      </c>
      <c r="N722" t="s">
        <v>1567</v>
      </c>
      <c r="P722" s="8" t="s">
        <v>7</v>
      </c>
      <c r="Q722" s="9">
        <v>21000</v>
      </c>
      <c r="R722" s="9">
        <v>0</v>
      </c>
      <c r="S722" s="9">
        <v>21000</v>
      </c>
      <c r="T722" t="s">
        <v>416</v>
      </c>
      <c r="U722" t="s">
        <v>159</v>
      </c>
      <c r="V722" t="s">
        <v>2544</v>
      </c>
      <c r="W722" t="s">
        <v>71</v>
      </c>
      <c r="X722" t="s">
        <v>353</v>
      </c>
      <c r="Y722" t="s">
        <v>2545</v>
      </c>
    </row>
    <row r="723" spans="1:25" x14ac:dyDescent="0.3">
      <c r="A723" t="s">
        <v>55</v>
      </c>
      <c r="C723" t="s">
        <v>56</v>
      </c>
      <c r="D723" t="s">
        <v>57</v>
      </c>
      <c r="E723" t="s">
        <v>951</v>
      </c>
      <c r="F723">
        <v>304321</v>
      </c>
      <c r="G723" t="s">
        <v>952</v>
      </c>
      <c r="H723" t="s">
        <v>87</v>
      </c>
      <c r="I723" t="s">
        <v>61</v>
      </c>
      <c r="J723" t="s">
        <v>62</v>
      </c>
      <c r="K723" t="s">
        <v>400</v>
      </c>
      <c r="L723" t="s">
        <v>481</v>
      </c>
      <c r="M723" t="s">
        <v>481</v>
      </c>
      <c r="N723" t="s">
        <v>482</v>
      </c>
      <c r="P723" s="8" t="s">
        <v>7</v>
      </c>
      <c r="Q723" s="9">
        <v>17500</v>
      </c>
      <c r="R723" s="9">
        <v>0</v>
      </c>
      <c r="S723" s="9">
        <v>17500</v>
      </c>
      <c r="T723" t="s">
        <v>72</v>
      </c>
      <c r="U723" t="s">
        <v>128</v>
      </c>
      <c r="V723" t="s">
        <v>669</v>
      </c>
      <c r="W723" t="s">
        <v>71</v>
      </c>
      <c r="X723" t="s">
        <v>72</v>
      </c>
      <c r="Y723" t="s">
        <v>953</v>
      </c>
    </row>
    <row r="724" spans="1:25" x14ac:dyDescent="0.3">
      <c r="A724" t="s">
        <v>55</v>
      </c>
      <c r="C724" t="s">
        <v>56</v>
      </c>
      <c r="D724" t="s">
        <v>57</v>
      </c>
      <c r="E724" t="s">
        <v>4978</v>
      </c>
      <c r="F724">
        <v>304322</v>
      </c>
      <c r="G724" t="s">
        <v>4979</v>
      </c>
      <c r="H724" t="s">
        <v>4908</v>
      </c>
      <c r="I724" t="s">
        <v>61</v>
      </c>
      <c r="J724" t="s">
        <v>62</v>
      </c>
      <c r="K724" t="s">
        <v>97</v>
      </c>
      <c r="L724" t="s">
        <v>4909</v>
      </c>
      <c r="M724" t="s">
        <v>4909</v>
      </c>
      <c r="N724" t="s">
        <v>4910</v>
      </c>
      <c r="P724" s="8" t="s">
        <v>67</v>
      </c>
      <c r="Q724" s="9">
        <v>32000</v>
      </c>
      <c r="R724" s="9">
        <v>0</v>
      </c>
      <c r="S724" s="9">
        <v>32000</v>
      </c>
      <c r="T724" t="s">
        <v>136</v>
      </c>
      <c r="U724" t="s">
        <v>290</v>
      </c>
      <c r="V724" t="s">
        <v>83</v>
      </c>
      <c r="W724" t="s">
        <v>129</v>
      </c>
      <c r="X724" t="s">
        <v>83</v>
      </c>
      <c r="Y724" t="s">
        <v>4980</v>
      </c>
    </row>
    <row r="725" spans="1:25" x14ac:dyDescent="0.3">
      <c r="A725" t="s">
        <v>55</v>
      </c>
      <c r="C725" t="s">
        <v>56</v>
      </c>
      <c r="D725" t="s">
        <v>57</v>
      </c>
      <c r="E725" t="s">
        <v>954</v>
      </c>
      <c r="F725">
        <v>304328</v>
      </c>
      <c r="G725" t="s">
        <v>955</v>
      </c>
      <c r="H725" t="s">
        <v>123</v>
      </c>
      <c r="I725" t="s">
        <v>61</v>
      </c>
      <c r="J725" t="s">
        <v>62</v>
      </c>
      <c r="K725" t="s">
        <v>400</v>
      </c>
      <c r="L725" t="s">
        <v>481</v>
      </c>
      <c r="M725" t="s">
        <v>481</v>
      </c>
      <c r="N725" t="s">
        <v>482</v>
      </c>
      <c r="P725" s="8" t="s">
        <v>7</v>
      </c>
      <c r="Q725" s="9">
        <v>11667</v>
      </c>
      <c r="R725" s="9">
        <v>0</v>
      </c>
      <c r="S725" s="9">
        <v>11667</v>
      </c>
      <c r="T725" t="s">
        <v>416</v>
      </c>
      <c r="U725" t="s">
        <v>484</v>
      </c>
      <c r="V725" t="s">
        <v>367</v>
      </c>
      <c r="W725" t="s">
        <v>71</v>
      </c>
      <c r="X725" t="s">
        <v>336</v>
      </c>
      <c r="Y725" t="s">
        <v>956</v>
      </c>
    </row>
    <row r="726" spans="1:25" x14ac:dyDescent="0.3">
      <c r="A726" t="s">
        <v>55</v>
      </c>
      <c r="C726" t="s">
        <v>56</v>
      </c>
      <c r="D726" t="s">
        <v>57</v>
      </c>
      <c r="E726" t="s">
        <v>3449</v>
      </c>
      <c r="F726">
        <v>304336</v>
      </c>
      <c r="G726" t="s">
        <v>3450</v>
      </c>
      <c r="H726" t="s">
        <v>3451</v>
      </c>
      <c r="I726" t="s">
        <v>61</v>
      </c>
      <c r="J726" t="s">
        <v>786</v>
      </c>
      <c r="K726" t="s">
        <v>400</v>
      </c>
      <c r="L726" t="s">
        <v>3349</v>
      </c>
      <c r="M726" t="s">
        <v>3349</v>
      </c>
      <c r="N726" t="s">
        <v>3350</v>
      </c>
      <c r="P726" s="8" t="s">
        <v>7</v>
      </c>
      <c r="Q726" s="9">
        <v>45000</v>
      </c>
      <c r="R726" s="9">
        <v>0</v>
      </c>
      <c r="S726" s="9">
        <v>45000</v>
      </c>
      <c r="T726" t="s">
        <v>136</v>
      </c>
      <c r="U726" t="s">
        <v>470</v>
      </c>
      <c r="V726" t="s">
        <v>70</v>
      </c>
      <c r="W726" t="s">
        <v>71</v>
      </c>
      <c r="X726" t="s">
        <v>72</v>
      </c>
      <c r="Y726" t="s">
        <v>3452</v>
      </c>
    </row>
    <row r="727" spans="1:25" x14ac:dyDescent="0.3">
      <c r="A727" t="s">
        <v>55</v>
      </c>
      <c r="C727" t="s">
        <v>56</v>
      </c>
      <c r="D727" t="s">
        <v>57</v>
      </c>
      <c r="E727" t="s">
        <v>957</v>
      </c>
      <c r="F727">
        <v>304371</v>
      </c>
      <c r="G727" t="s">
        <v>958</v>
      </c>
      <c r="H727" t="s">
        <v>60</v>
      </c>
      <c r="I727" t="s">
        <v>61</v>
      </c>
      <c r="J727" t="s">
        <v>62</v>
      </c>
      <c r="K727" t="s">
        <v>400</v>
      </c>
      <c r="L727" t="s">
        <v>481</v>
      </c>
      <c r="M727" t="s">
        <v>481</v>
      </c>
      <c r="N727" t="s">
        <v>482</v>
      </c>
      <c r="P727" s="8" t="s">
        <v>7</v>
      </c>
      <c r="Q727" s="9">
        <v>11666</v>
      </c>
      <c r="R727" s="9">
        <v>0</v>
      </c>
      <c r="S727" s="9">
        <v>11666</v>
      </c>
      <c r="T727" t="s">
        <v>416</v>
      </c>
      <c r="U727" t="s">
        <v>529</v>
      </c>
      <c r="V727" t="s">
        <v>83</v>
      </c>
      <c r="W727" t="s">
        <v>71</v>
      </c>
      <c r="X727" t="s">
        <v>336</v>
      </c>
      <c r="Y727" t="s">
        <v>959</v>
      </c>
    </row>
    <row r="728" spans="1:25" x14ac:dyDescent="0.3">
      <c r="A728" t="s">
        <v>55</v>
      </c>
      <c r="C728" t="s">
        <v>56</v>
      </c>
      <c r="D728" t="s">
        <v>57</v>
      </c>
      <c r="E728" t="s">
        <v>2546</v>
      </c>
      <c r="F728">
        <v>304395</v>
      </c>
      <c r="G728" t="s">
        <v>2547</v>
      </c>
      <c r="H728" t="s">
        <v>188</v>
      </c>
      <c r="I728" t="s">
        <v>61</v>
      </c>
      <c r="J728" t="s">
        <v>62</v>
      </c>
      <c r="K728" t="s">
        <v>400</v>
      </c>
      <c r="L728" t="s">
        <v>1566</v>
      </c>
      <c r="M728" t="s">
        <v>1566</v>
      </c>
      <c r="N728" t="s">
        <v>1567</v>
      </c>
      <c r="P728" s="8" t="s">
        <v>7</v>
      </c>
      <c r="Q728" s="9">
        <v>21000</v>
      </c>
      <c r="R728" s="9">
        <v>0</v>
      </c>
      <c r="S728" s="9">
        <v>21000</v>
      </c>
      <c r="T728" t="s">
        <v>88</v>
      </c>
      <c r="U728" t="s">
        <v>236</v>
      </c>
      <c r="V728" t="s">
        <v>504</v>
      </c>
      <c r="W728" t="s">
        <v>91</v>
      </c>
      <c r="X728" t="s">
        <v>2548</v>
      </c>
      <c r="Y728" t="s">
        <v>2549</v>
      </c>
    </row>
    <row r="729" spans="1:25" x14ac:dyDescent="0.3">
      <c r="A729" t="s">
        <v>55</v>
      </c>
      <c r="C729" t="s">
        <v>56</v>
      </c>
      <c r="D729" t="s">
        <v>57</v>
      </c>
      <c r="E729" t="s">
        <v>960</v>
      </c>
      <c r="F729">
        <v>304397</v>
      </c>
      <c r="G729" t="s">
        <v>961</v>
      </c>
      <c r="H729" t="s">
        <v>123</v>
      </c>
      <c r="I729" t="s">
        <v>61</v>
      </c>
      <c r="J729" t="s">
        <v>62</v>
      </c>
      <c r="K729" t="s">
        <v>400</v>
      </c>
      <c r="L729" t="s">
        <v>481</v>
      </c>
      <c r="M729" t="s">
        <v>481</v>
      </c>
      <c r="N729" t="s">
        <v>482</v>
      </c>
      <c r="P729" s="8" t="s">
        <v>7</v>
      </c>
      <c r="Q729" s="9">
        <v>17500</v>
      </c>
      <c r="R729" s="9">
        <v>0</v>
      </c>
      <c r="S729" s="9">
        <v>17500</v>
      </c>
      <c r="T729" t="s">
        <v>68</v>
      </c>
      <c r="U729" t="s">
        <v>639</v>
      </c>
      <c r="V729" t="s">
        <v>116</v>
      </c>
      <c r="W729" t="s">
        <v>71</v>
      </c>
      <c r="X729" t="s">
        <v>68</v>
      </c>
      <c r="Y729" t="s">
        <v>962</v>
      </c>
    </row>
    <row r="730" spans="1:25" x14ac:dyDescent="0.3">
      <c r="A730" t="s">
        <v>55</v>
      </c>
      <c r="C730" t="s">
        <v>56</v>
      </c>
      <c r="D730" t="s">
        <v>57</v>
      </c>
      <c r="E730" t="s">
        <v>2550</v>
      </c>
      <c r="F730">
        <v>304402</v>
      </c>
      <c r="G730" t="s">
        <v>2551</v>
      </c>
      <c r="H730" t="s">
        <v>260</v>
      </c>
      <c r="I730" t="s">
        <v>61</v>
      </c>
      <c r="J730" t="s">
        <v>62</v>
      </c>
      <c r="K730" t="s">
        <v>400</v>
      </c>
      <c r="L730" t="s">
        <v>1566</v>
      </c>
      <c r="M730" t="s">
        <v>1566</v>
      </c>
      <c r="N730" t="s">
        <v>1567</v>
      </c>
      <c r="P730" s="8" t="s">
        <v>7</v>
      </c>
      <c r="Q730" s="9">
        <v>7000</v>
      </c>
      <c r="R730" s="9">
        <v>0</v>
      </c>
      <c r="S730" s="9">
        <v>7000</v>
      </c>
      <c r="T730" t="s">
        <v>165</v>
      </c>
      <c r="U730" t="s">
        <v>352</v>
      </c>
      <c r="V730" t="s">
        <v>1954</v>
      </c>
      <c r="W730" t="s">
        <v>71</v>
      </c>
      <c r="X730" t="s">
        <v>353</v>
      </c>
      <c r="Y730" t="s">
        <v>2552</v>
      </c>
    </row>
    <row r="731" spans="1:25" x14ac:dyDescent="0.3">
      <c r="A731" t="s">
        <v>55</v>
      </c>
      <c r="C731" t="s">
        <v>56</v>
      </c>
      <c r="D731" t="s">
        <v>57</v>
      </c>
      <c r="E731" t="s">
        <v>4981</v>
      </c>
      <c r="F731">
        <v>304407</v>
      </c>
      <c r="G731" t="s">
        <v>4982</v>
      </c>
      <c r="H731" t="s">
        <v>4888</v>
      </c>
      <c r="I731" t="s">
        <v>61</v>
      </c>
      <c r="J731" t="s">
        <v>62</v>
      </c>
      <c r="K731" t="s">
        <v>97</v>
      </c>
      <c r="L731" t="s">
        <v>4909</v>
      </c>
      <c r="M731" t="s">
        <v>4909</v>
      </c>
      <c r="N731" t="s">
        <v>4910</v>
      </c>
      <c r="P731" s="8" t="s">
        <v>67</v>
      </c>
      <c r="Q731" s="9">
        <v>32000</v>
      </c>
      <c r="R731" s="9">
        <v>0</v>
      </c>
      <c r="S731" s="9">
        <v>32000</v>
      </c>
      <c r="T731" t="s">
        <v>574</v>
      </c>
      <c r="U731" t="s">
        <v>969</v>
      </c>
      <c r="V731" t="s">
        <v>1239</v>
      </c>
      <c r="W731" t="s">
        <v>71</v>
      </c>
      <c r="X731" t="s">
        <v>336</v>
      </c>
      <c r="Y731" t="s">
        <v>4983</v>
      </c>
    </row>
    <row r="732" spans="1:25" x14ac:dyDescent="0.3">
      <c r="A732" t="s">
        <v>55</v>
      </c>
      <c r="C732" t="s">
        <v>56</v>
      </c>
      <c r="D732" t="s">
        <v>57</v>
      </c>
      <c r="E732" t="s">
        <v>2553</v>
      </c>
      <c r="F732">
        <v>304415</v>
      </c>
      <c r="G732" t="s">
        <v>2554</v>
      </c>
      <c r="H732" t="s">
        <v>260</v>
      </c>
      <c r="I732" t="s">
        <v>61</v>
      </c>
      <c r="J732" t="s">
        <v>62</v>
      </c>
      <c r="K732" t="s">
        <v>400</v>
      </c>
      <c r="L732" t="s">
        <v>1566</v>
      </c>
      <c r="M732" t="s">
        <v>1566</v>
      </c>
      <c r="N732" t="s">
        <v>1567</v>
      </c>
      <c r="P732" s="8" t="s">
        <v>7</v>
      </c>
      <c r="Q732" s="9">
        <v>14000</v>
      </c>
      <c r="R732" s="9">
        <v>0</v>
      </c>
      <c r="S732" s="9">
        <v>14000</v>
      </c>
      <c r="T732" t="s">
        <v>525</v>
      </c>
      <c r="U732" t="s">
        <v>236</v>
      </c>
      <c r="V732" t="s">
        <v>1069</v>
      </c>
      <c r="W732" t="s">
        <v>71</v>
      </c>
      <c r="X732" t="s">
        <v>168</v>
      </c>
      <c r="Y732" t="s">
        <v>2555</v>
      </c>
    </row>
    <row r="733" spans="1:25" x14ac:dyDescent="0.3">
      <c r="A733" t="s">
        <v>55</v>
      </c>
      <c r="C733" t="s">
        <v>56</v>
      </c>
      <c r="D733" t="s">
        <v>57</v>
      </c>
      <c r="E733" t="s">
        <v>2556</v>
      </c>
      <c r="F733">
        <v>304424</v>
      </c>
      <c r="G733" t="s">
        <v>2557</v>
      </c>
      <c r="H733" t="s">
        <v>81</v>
      </c>
      <c r="I733" t="s">
        <v>61</v>
      </c>
      <c r="J733" t="s">
        <v>62</v>
      </c>
      <c r="K733" t="s">
        <v>400</v>
      </c>
      <c r="L733" t="s">
        <v>1566</v>
      </c>
      <c r="M733" t="s">
        <v>1566</v>
      </c>
      <c r="N733" t="s">
        <v>1567</v>
      </c>
      <c r="P733" s="8" t="s">
        <v>7</v>
      </c>
      <c r="Q733" s="9">
        <v>21000</v>
      </c>
      <c r="R733" s="9">
        <v>0</v>
      </c>
      <c r="S733" s="9">
        <v>21000</v>
      </c>
      <c r="T733" t="s">
        <v>199</v>
      </c>
      <c r="U733" t="s">
        <v>159</v>
      </c>
      <c r="V733" t="s">
        <v>878</v>
      </c>
      <c r="W733" t="s">
        <v>71</v>
      </c>
      <c r="X733" t="s">
        <v>336</v>
      </c>
      <c r="Y733" t="s">
        <v>2558</v>
      </c>
    </row>
    <row r="734" spans="1:25" x14ac:dyDescent="0.3">
      <c r="A734" t="s">
        <v>55</v>
      </c>
      <c r="C734" t="s">
        <v>56</v>
      </c>
      <c r="D734" t="s">
        <v>57</v>
      </c>
      <c r="E734" t="s">
        <v>963</v>
      </c>
      <c r="F734">
        <v>304428</v>
      </c>
      <c r="G734" t="s">
        <v>964</v>
      </c>
      <c r="H734" t="s">
        <v>188</v>
      </c>
      <c r="I734" t="s">
        <v>61</v>
      </c>
      <c r="J734" t="s">
        <v>62</v>
      </c>
      <c r="K734" t="s">
        <v>400</v>
      </c>
      <c r="L734" t="s">
        <v>481</v>
      </c>
      <c r="M734" t="s">
        <v>481</v>
      </c>
      <c r="N734" t="s">
        <v>482</v>
      </c>
      <c r="P734" s="8" t="s">
        <v>7</v>
      </c>
      <c r="Q734" s="9">
        <v>17500</v>
      </c>
      <c r="R734" s="9">
        <v>0</v>
      </c>
      <c r="S734" s="9">
        <v>17500</v>
      </c>
      <c r="T734" t="s">
        <v>416</v>
      </c>
      <c r="U734" t="s">
        <v>965</v>
      </c>
      <c r="V734" t="s">
        <v>83</v>
      </c>
      <c r="W734" t="s">
        <v>71</v>
      </c>
      <c r="X734" t="s">
        <v>316</v>
      </c>
      <c r="Y734" t="s">
        <v>966</v>
      </c>
    </row>
    <row r="735" spans="1:25" x14ac:dyDescent="0.3">
      <c r="A735" t="s">
        <v>55</v>
      </c>
      <c r="C735" t="s">
        <v>56</v>
      </c>
      <c r="D735" t="s">
        <v>57</v>
      </c>
      <c r="E735" t="s">
        <v>2559</v>
      </c>
      <c r="F735">
        <v>304469</v>
      </c>
      <c r="G735" t="s">
        <v>2560</v>
      </c>
      <c r="H735" t="s">
        <v>87</v>
      </c>
      <c r="I735" t="s">
        <v>61</v>
      </c>
      <c r="J735" t="s">
        <v>62</v>
      </c>
      <c r="K735" t="s">
        <v>400</v>
      </c>
      <c r="L735" t="s">
        <v>1566</v>
      </c>
      <c r="M735" t="s">
        <v>1566</v>
      </c>
      <c r="N735" t="s">
        <v>1567</v>
      </c>
      <c r="P735" s="8" t="s">
        <v>7</v>
      </c>
      <c r="Q735" s="9">
        <v>21000</v>
      </c>
      <c r="R735" s="9">
        <v>0</v>
      </c>
      <c r="S735" s="9">
        <v>21000</v>
      </c>
      <c r="T735" t="s">
        <v>165</v>
      </c>
      <c r="U735" t="s">
        <v>484</v>
      </c>
      <c r="V735" t="s">
        <v>924</v>
      </c>
      <c r="W735" t="s">
        <v>71</v>
      </c>
      <c r="X735" t="s">
        <v>353</v>
      </c>
      <c r="Y735" t="s">
        <v>2561</v>
      </c>
    </row>
    <row r="736" spans="1:25" x14ac:dyDescent="0.3">
      <c r="A736" t="s">
        <v>55</v>
      </c>
      <c r="C736" t="s">
        <v>56</v>
      </c>
      <c r="D736" t="s">
        <v>57</v>
      </c>
      <c r="E736" t="s">
        <v>2562</v>
      </c>
      <c r="F736">
        <v>304484</v>
      </c>
      <c r="G736" t="s">
        <v>2563</v>
      </c>
      <c r="H736" t="s">
        <v>188</v>
      </c>
      <c r="I736" t="s">
        <v>61</v>
      </c>
      <c r="J736" t="s">
        <v>62</v>
      </c>
      <c r="K736" t="s">
        <v>400</v>
      </c>
      <c r="L736" t="s">
        <v>1566</v>
      </c>
      <c r="M736" t="s">
        <v>1566</v>
      </c>
      <c r="N736" t="s">
        <v>1567</v>
      </c>
      <c r="P736" s="8" t="s">
        <v>7</v>
      </c>
      <c r="Q736" s="9">
        <v>21000</v>
      </c>
      <c r="R736" s="9">
        <v>0</v>
      </c>
      <c r="S736" s="9">
        <v>21000</v>
      </c>
      <c r="T736" t="s">
        <v>165</v>
      </c>
      <c r="U736" t="s">
        <v>2564</v>
      </c>
      <c r="V736" t="s">
        <v>563</v>
      </c>
      <c r="W736" t="s">
        <v>129</v>
      </c>
      <c r="X736" t="s">
        <v>83</v>
      </c>
      <c r="Y736" t="s">
        <v>2565</v>
      </c>
    </row>
    <row r="737" spans="1:25" x14ac:dyDescent="0.3">
      <c r="A737" t="s">
        <v>55</v>
      </c>
      <c r="C737" t="s">
        <v>56</v>
      </c>
      <c r="D737" t="s">
        <v>57</v>
      </c>
      <c r="E737" t="s">
        <v>967</v>
      </c>
      <c r="F737">
        <v>304511</v>
      </c>
      <c r="G737" t="s">
        <v>968</v>
      </c>
      <c r="H737" t="s">
        <v>60</v>
      </c>
      <c r="I737" t="s">
        <v>61</v>
      </c>
      <c r="J737" t="s">
        <v>62</v>
      </c>
      <c r="K737" t="s">
        <v>400</v>
      </c>
      <c r="L737" t="s">
        <v>481</v>
      </c>
      <c r="M737" t="s">
        <v>481</v>
      </c>
      <c r="N737" t="s">
        <v>482</v>
      </c>
      <c r="P737" s="8" t="s">
        <v>7</v>
      </c>
      <c r="Q737" s="9">
        <v>17500</v>
      </c>
      <c r="R737" s="9">
        <v>0</v>
      </c>
      <c r="S737" s="9">
        <v>17500</v>
      </c>
      <c r="T737" t="s">
        <v>574</v>
      </c>
      <c r="U737" t="s">
        <v>969</v>
      </c>
      <c r="V737" t="s">
        <v>815</v>
      </c>
      <c r="W737" t="s">
        <v>71</v>
      </c>
      <c r="X737" t="s">
        <v>336</v>
      </c>
      <c r="Y737" t="s">
        <v>970</v>
      </c>
    </row>
    <row r="738" spans="1:25" x14ac:dyDescent="0.3">
      <c r="A738" t="s">
        <v>55</v>
      </c>
      <c r="C738" t="s">
        <v>56</v>
      </c>
      <c r="D738" t="s">
        <v>57</v>
      </c>
      <c r="E738" t="s">
        <v>971</v>
      </c>
      <c r="F738">
        <v>304554</v>
      </c>
      <c r="G738" t="s">
        <v>972</v>
      </c>
      <c r="H738" t="s">
        <v>87</v>
      </c>
      <c r="I738" t="s">
        <v>61</v>
      </c>
      <c r="J738" t="s">
        <v>62</v>
      </c>
      <c r="K738" t="s">
        <v>400</v>
      </c>
      <c r="L738" t="s">
        <v>481</v>
      </c>
      <c r="M738" t="s">
        <v>481</v>
      </c>
      <c r="N738" t="s">
        <v>482</v>
      </c>
      <c r="P738" s="8" t="s">
        <v>7</v>
      </c>
      <c r="Q738" s="9">
        <v>5834</v>
      </c>
      <c r="R738" s="9">
        <v>0</v>
      </c>
      <c r="S738" s="9">
        <v>5834</v>
      </c>
      <c r="T738" t="s">
        <v>88</v>
      </c>
      <c r="U738" t="s">
        <v>159</v>
      </c>
      <c r="V738" t="s">
        <v>973</v>
      </c>
      <c r="W738" t="s">
        <v>71</v>
      </c>
      <c r="X738" t="s">
        <v>336</v>
      </c>
      <c r="Y738" t="s">
        <v>974</v>
      </c>
    </row>
    <row r="739" spans="1:25" x14ac:dyDescent="0.3">
      <c r="A739" t="s">
        <v>55</v>
      </c>
      <c r="C739" t="s">
        <v>56</v>
      </c>
      <c r="D739" t="s">
        <v>57</v>
      </c>
      <c r="E739" t="s">
        <v>975</v>
      </c>
      <c r="F739">
        <v>304555</v>
      </c>
      <c r="G739" t="s">
        <v>976</v>
      </c>
      <c r="H739" t="s">
        <v>188</v>
      </c>
      <c r="I739" t="s">
        <v>61</v>
      </c>
      <c r="J739" t="s">
        <v>62</v>
      </c>
      <c r="K739" t="s">
        <v>400</v>
      </c>
      <c r="L739" t="s">
        <v>481</v>
      </c>
      <c r="M739" t="s">
        <v>481</v>
      </c>
      <c r="N739" t="s">
        <v>482</v>
      </c>
      <c r="P739" s="8" t="s">
        <v>7</v>
      </c>
      <c r="Q739" s="9">
        <v>17500</v>
      </c>
      <c r="R739" s="9">
        <v>0</v>
      </c>
      <c r="S739" s="9">
        <v>17500</v>
      </c>
      <c r="T739" t="s">
        <v>574</v>
      </c>
      <c r="U739" t="s">
        <v>581</v>
      </c>
      <c r="V739" t="s">
        <v>159</v>
      </c>
      <c r="W739" t="s">
        <v>71</v>
      </c>
      <c r="X739" t="s">
        <v>336</v>
      </c>
      <c r="Y739" t="s">
        <v>977</v>
      </c>
    </row>
    <row r="740" spans="1:25" x14ac:dyDescent="0.3">
      <c r="A740" t="s">
        <v>55</v>
      </c>
      <c r="C740" t="s">
        <v>56</v>
      </c>
      <c r="D740" t="s">
        <v>57</v>
      </c>
      <c r="E740" t="s">
        <v>978</v>
      </c>
      <c r="F740">
        <v>304584</v>
      </c>
      <c r="G740" t="s">
        <v>979</v>
      </c>
      <c r="H740" t="s">
        <v>60</v>
      </c>
      <c r="I740" t="s">
        <v>61</v>
      </c>
      <c r="J740" t="s">
        <v>62</v>
      </c>
      <c r="K740" t="s">
        <v>400</v>
      </c>
      <c r="L740" t="s">
        <v>481</v>
      </c>
      <c r="M740" t="s">
        <v>481</v>
      </c>
      <c r="N740" t="s">
        <v>482</v>
      </c>
      <c r="P740" s="8" t="s">
        <v>7</v>
      </c>
      <c r="Q740" s="9">
        <v>17500</v>
      </c>
      <c r="R740" s="9">
        <v>0</v>
      </c>
      <c r="S740" s="9">
        <v>17500</v>
      </c>
      <c r="T740" t="s">
        <v>525</v>
      </c>
      <c r="U740" t="s">
        <v>904</v>
      </c>
      <c r="V740" t="s">
        <v>83</v>
      </c>
      <c r="W740" t="s">
        <v>71</v>
      </c>
      <c r="X740" t="s">
        <v>336</v>
      </c>
      <c r="Y740" t="s">
        <v>980</v>
      </c>
    </row>
    <row r="741" spans="1:25" x14ac:dyDescent="0.3">
      <c r="A741" t="s">
        <v>55</v>
      </c>
      <c r="C741" t="s">
        <v>56</v>
      </c>
      <c r="D741" t="s">
        <v>57</v>
      </c>
      <c r="E741" t="s">
        <v>981</v>
      </c>
      <c r="F741">
        <v>304619</v>
      </c>
      <c r="G741" t="s">
        <v>982</v>
      </c>
      <c r="H741" t="s">
        <v>76</v>
      </c>
      <c r="I741" t="s">
        <v>61</v>
      </c>
      <c r="J741" t="s">
        <v>62</v>
      </c>
      <c r="K741" t="s">
        <v>400</v>
      </c>
      <c r="L741" t="s">
        <v>481</v>
      </c>
      <c r="M741" t="s">
        <v>481</v>
      </c>
      <c r="N741" t="s">
        <v>482</v>
      </c>
      <c r="P741" s="8" t="s">
        <v>7</v>
      </c>
      <c r="Q741" s="9">
        <v>17500</v>
      </c>
      <c r="R741" s="9">
        <v>0</v>
      </c>
      <c r="S741" s="9">
        <v>17500</v>
      </c>
      <c r="T741" t="s">
        <v>68</v>
      </c>
      <c r="U741" t="s">
        <v>983</v>
      </c>
      <c r="V741" t="s">
        <v>357</v>
      </c>
      <c r="W741" t="s">
        <v>71</v>
      </c>
      <c r="X741" t="s">
        <v>72</v>
      </c>
      <c r="Y741" t="s">
        <v>984</v>
      </c>
    </row>
    <row r="742" spans="1:25" x14ac:dyDescent="0.3">
      <c r="A742" t="s">
        <v>55</v>
      </c>
      <c r="C742" t="s">
        <v>56</v>
      </c>
      <c r="D742" t="s">
        <v>57</v>
      </c>
      <c r="E742" t="s">
        <v>985</v>
      </c>
      <c r="F742">
        <v>304687</v>
      </c>
      <c r="G742" t="s">
        <v>986</v>
      </c>
      <c r="H742" t="s">
        <v>698</v>
      </c>
      <c r="I742" t="s">
        <v>61</v>
      </c>
      <c r="J742" t="s">
        <v>699</v>
      </c>
      <c r="K742" t="s">
        <v>400</v>
      </c>
      <c r="L742" t="s">
        <v>481</v>
      </c>
      <c r="M742" t="s">
        <v>481</v>
      </c>
      <c r="N742" t="s">
        <v>482</v>
      </c>
      <c r="P742" s="8" t="s">
        <v>7</v>
      </c>
      <c r="Q742" s="9">
        <v>19000</v>
      </c>
      <c r="R742" s="9">
        <v>0</v>
      </c>
      <c r="S742" s="9">
        <v>19000</v>
      </c>
      <c r="T742" t="s">
        <v>72</v>
      </c>
      <c r="U742" t="s">
        <v>128</v>
      </c>
      <c r="V742" t="s">
        <v>149</v>
      </c>
      <c r="W742" t="s">
        <v>71</v>
      </c>
      <c r="X742" t="s">
        <v>72</v>
      </c>
      <c r="Y742" t="s">
        <v>987</v>
      </c>
    </row>
    <row r="743" spans="1:25" x14ac:dyDescent="0.3">
      <c r="A743" t="s">
        <v>55</v>
      </c>
      <c r="C743" t="s">
        <v>56</v>
      </c>
      <c r="D743" t="s">
        <v>57</v>
      </c>
      <c r="E743" t="s">
        <v>988</v>
      </c>
      <c r="F743">
        <v>304691</v>
      </c>
      <c r="G743" t="s">
        <v>989</v>
      </c>
      <c r="H743" t="s">
        <v>123</v>
      </c>
      <c r="I743" t="s">
        <v>61</v>
      </c>
      <c r="J743" t="s">
        <v>62</v>
      </c>
      <c r="K743" t="s">
        <v>400</v>
      </c>
      <c r="L743" t="s">
        <v>481</v>
      </c>
      <c r="M743" t="s">
        <v>481</v>
      </c>
      <c r="N743" t="s">
        <v>482</v>
      </c>
      <c r="P743" s="8" t="s">
        <v>7</v>
      </c>
      <c r="Q743" s="9">
        <v>17500</v>
      </c>
      <c r="R743" s="9">
        <v>0</v>
      </c>
      <c r="S743" s="9">
        <v>17500</v>
      </c>
      <c r="T743" t="s">
        <v>416</v>
      </c>
      <c r="U743" t="s">
        <v>990</v>
      </c>
      <c r="V743" t="s">
        <v>991</v>
      </c>
      <c r="W743" t="s">
        <v>71</v>
      </c>
      <c r="X743" t="s">
        <v>353</v>
      </c>
      <c r="Y743" t="s">
        <v>992</v>
      </c>
    </row>
    <row r="744" spans="1:25" x14ac:dyDescent="0.3">
      <c r="A744" t="s">
        <v>55</v>
      </c>
      <c r="C744" t="s">
        <v>56</v>
      </c>
      <c r="D744" t="s">
        <v>57</v>
      </c>
      <c r="E744" t="s">
        <v>2566</v>
      </c>
      <c r="F744">
        <v>304703</v>
      </c>
      <c r="G744" t="s">
        <v>2567</v>
      </c>
      <c r="H744" t="s">
        <v>260</v>
      </c>
      <c r="I744" t="s">
        <v>61</v>
      </c>
      <c r="J744" t="s">
        <v>62</v>
      </c>
      <c r="K744" t="s">
        <v>400</v>
      </c>
      <c r="L744" t="s">
        <v>1566</v>
      </c>
      <c r="M744" t="s">
        <v>1566</v>
      </c>
      <c r="N744" t="s">
        <v>1567</v>
      </c>
      <c r="P744" s="8" t="s">
        <v>7</v>
      </c>
      <c r="Q744" s="9">
        <v>21000</v>
      </c>
      <c r="R744" s="9">
        <v>0</v>
      </c>
      <c r="S744" s="9">
        <v>21000</v>
      </c>
      <c r="T744" t="s">
        <v>136</v>
      </c>
      <c r="U744" t="s">
        <v>290</v>
      </c>
      <c r="V744" t="s">
        <v>712</v>
      </c>
      <c r="W744" t="s">
        <v>71</v>
      </c>
      <c r="X744" t="s">
        <v>336</v>
      </c>
      <c r="Y744" t="s">
        <v>2568</v>
      </c>
    </row>
    <row r="745" spans="1:25" x14ac:dyDescent="0.3">
      <c r="A745" t="s">
        <v>55</v>
      </c>
      <c r="C745" t="s">
        <v>56</v>
      </c>
      <c r="D745" t="s">
        <v>57</v>
      </c>
      <c r="E745" t="s">
        <v>2569</v>
      </c>
      <c r="F745">
        <v>304714</v>
      </c>
      <c r="G745" t="s">
        <v>2570</v>
      </c>
      <c r="H745" t="s">
        <v>188</v>
      </c>
      <c r="I745" t="s">
        <v>61</v>
      </c>
      <c r="J745" t="s">
        <v>62</v>
      </c>
      <c r="K745" t="s">
        <v>400</v>
      </c>
      <c r="L745" t="s">
        <v>1566</v>
      </c>
      <c r="M745" t="s">
        <v>1566</v>
      </c>
      <c r="N745" t="s">
        <v>1567</v>
      </c>
      <c r="P745" s="8" t="s">
        <v>7</v>
      </c>
      <c r="Q745" s="9">
        <v>21000</v>
      </c>
      <c r="R745" s="9">
        <v>0</v>
      </c>
      <c r="S745" s="9">
        <v>21000</v>
      </c>
      <c r="T745" t="s">
        <v>205</v>
      </c>
      <c r="U745" t="s">
        <v>682</v>
      </c>
      <c r="V745" t="s">
        <v>83</v>
      </c>
      <c r="W745" t="s">
        <v>71</v>
      </c>
      <c r="X745" t="s">
        <v>212</v>
      </c>
      <c r="Y745" t="s">
        <v>2571</v>
      </c>
    </row>
    <row r="746" spans="1:25" x14ac:dyDescent="0.3">
      <c r="A746" t="s">
        <v>55</v>
      </c>
      <c r="C746" t="s">
        <v>56</v>
      </c>
      <c r="D746" t="s">
        <v>57</v>
      </c>
      <c r="E746" t="s">
        <v>993</v>
      </c>
      <c r="F746">
        <v>304738</v>
      </c>
      <c r="G746" t="s">
        <v>994</v>
      </c>
      <c r="H746" t="s">
        <v>188</v>
      </c>
      <c r="I746" t="s">
        <v>61</v>
      </c>
      <c r="J746" t="s">
        <v>62</v>
      </c>
      <c r="K746" t="s">
        <v>400</v>
      </c>
      <c r="L746" t="s">
        <v>481</v>
      </c>
      <c r="M746" t="s">
        <v>481</v>
      </c>
      <c r="N746" t="s">
        <v>482</v>
      </c>
      <c r="P746" s="8" t="s">
        <v>7</v>
      </c>
      <c r="Q746" s="9">
        <v>17500</v>
      </c>
      <c r="R746" s="9">
        <v>0</v>
      </c>
      <c r="S746" s="9">
        <v>17500</v>
      </c>
      <c r="T746" t="s">
        <v>416</v>
      </c>
      <c r="U746" t="s">
        <v>752</v>
      </c>
      <c r="V746" t="s">
        <v>995</v>
      </c>
      <c r="W746" t="s">
        <v>569</v>
      </c>
      <c r="X746" t="s">
        <v>723</v>
      </c>
      <c r="Y746" t="s">
        <v>996</v>
      </c>
    </row>
    <row r="747" spans="1:25" x14ac:dyDescent="0.3">
      <c r="A747" t="s">
        <v>55</v>
      </c>
      <c r="C747" t="s">
        <v>56</v>
      </c>
      <c r="D747" t="s">
        <v>57</v>
      </c>
      <c r="E747" t="s">
        <v>997</v>
      </c>
      <c r="F747">
        <v>304743</v>
      </c>
      <c r="G747" t="s">
        <v>998</v>
      </c>
      <c r="H747" t="s">
        <v>188</v>
      </c>
      <c r="I747" t="s">
        <v>61</v>
      </c>
      <c r="J747" t="s">
        <v>62</v>
      </c>
      <c r="K747" t="s">
        <v>400</v>
      </c>
      <c r="L747" t="s">
        <v>481</v>
      </c>
      <c r="M747" t="s">
        <v>481</v>
      </c>
      <c r="N747" t="s">
        <v>482</v>
      </c>
      <c r="P747" s="8" t="s">
        <v>7</v>
      </c>
      <c r="Q747" s="9">
        <v>5834</v>
      </c>
      <c r="R747" s="9">
        <v>0</v>
      </c>
      <c r="S747" s="9">
        <v>5834</v>
      </c>
      <c r="T747" t="s">
        <v>416</v>
      </c>
      <c r="U747" t="s">
        <v>999</v>
      </c>
      <c r="V747" t="s">
        <v>159</v>
      </c>
      <c r="W747" t="s">
        <v>71</v>
      </c>
      <c r="X747" t="s">
        <v>168</v>
      </c>
      <c r="Y747" t="s">
        <v>1000</v>
      </c>
    </row>
    <row r="748" spans="1:25" x14ac:dyDescent="0.3">
      <c r="A748" t="s">
        <v>55</v>
      </c>
      <c r="C748" t="s">
        <v>56</v>
      </c>
      <c r="D748" t="s">
        <v>57</v>
      </c>
      <c r="E748" t="s">
        <v>1001</v>
      </c>
      <c r="F748">
        <v>304772</v>
      </c>
      <c r="G748" t="s">
        <v>1002</v>
      </c>
      <c r="H748" t="s">
        <v>87</v>
      </c>
      <c r="I748" t="s">
        <v>61</v>
      </c>
      <c r="J748" t="s">
        <v>62</v>
      </c>
      <c r="K748" t="s">
        <v>400</v>
      </c>
      <c r="L748" t="s">
        <v>481</v>
      </c>
      <c r="M748" t="s">
        <v>481</v>
      </c>
      <c r="N748" t="s">
        <v>482</v>
      </c>
      <c r="P748" s="8" t="s">
        <v>7</v>
      </c>
      <c r="Q748" s="9">
        <v>5834</v>
      </c>
      <c r="R748" s="9">
        <v>0</v>
      </c>
      <c r="S748" s="9">
        <v>5834</v>
      </c>
      <c r="T748" t="s">
        <v>416</v>
      </c>
      <c r="U748" t="s">
        <v>563</v>
      </c>
      <c r="V748" t="s">
        <v>529</v>
      </c>
      <c r="W748" t="s">
        <v>71</v>
      </c>
      <c r="X748" t="s">
        <v>168</v>
      </c>
      <c r="Y748" t="s">
        <v>1003</v>
      </c>
    </row>
    <row r="749" spans="1:25" x14ac:dyDescent="0.3">
      <c r="A749" t="s">
        <v>55</v>
      </c>
      <c r="C749" t="s">
        <v>56</v>
      </c>
      <c r="D749" t="s">
        <v>57</v>
      </c>
      <c r="E749" t="s">
        <v>2572</v>
      </c>
      <c r="F749">
        <v>304858</v>
      </c>
      <c r="G749" t="s">
        <v>2573</v>
      </c>
      <c r="H749" t="s">
        <v>87</v>
      </c>
      <c r="I749" t="s">
        <v>61</v>
      </c>
      <c r="J749" t="s">
        <v>62</v>
      </c>
      <c r="K749" t="s">
        <v>400</v>
      </c>
      <c r="L749" t="s">
        <v>1566</v>
      </c>
      <c r="M749" t="s">
        <v>1566</v>
      </c>
      <c r="N749" t="s">
        <v>1567</v>
      </c>
      <c r="P749" s="8" t="s">
        <v>7</v>
      </c>
      <c r="Q749" s="9">
        <v>21000</v>
      </c>
      <c r="R749" s="9">
        <v>0</v>
      </c>
      <c r="S749" s="9">
        <v>21000</v>
      </c>
      <c r="T749" t="s">
        <v>165</v>
      </c>
      <c r="U749" t="s">
        <v>1076</v>
      </c>
      <c r="V749" t="s">
        <v>2574</v>
      </c>
      <c r="W749" t="s">
        <v>71</v>
      </c>
      <c r="X749" t="s">
        <v>353</v>
      </c>
      <c r="Y749" t="s">
        <v>2575</v>
      </c>
    </row>
    <row r="750" spans="1:25" x14ac:dyDescent="0.3">
      <c r="A750" t="s">
        <v>55</v>
      </c>
      <c r="C750" t="s">
        <v>56</v>
      </c>
      <c r="D750" t="s">
        <v>57</v>
      </c>
      <c r="E750" t="s">
        <v>1004</v>
      </c>
      <c r="F750">
        <v>304866</v>
      </c>
      <c r="G750" t="s">
        <v>1005</v>
      </c>
      <c r="H750" t="s">
        <v>260</v>
      </c>
      <c r="I750" t="s">
        <v>61</v>
      </c>
      <c r="J750" t="s">
        <v>62</v>
      </c>
      <c r="K750" t="s">
        <v>400</v>
      </c>
      <c r="L750" t="s">
        <v>481</v>
      </c>
      <c r="M750" t="s">
        <v>481</v>
      </c>
      <c r="N750" t="s">
        <v>482</v>
      </c>
      <c r="P750" s="8" t="s">
        <v>7</v>
      </c>
      <c r="Q750" s="9">
        <v>5834</v>
      </c>
      <c r="R750" s="9">
        <v>0</v>
      </c>
      <c r="S750" s="9">
        <v>5834</v>
      </c>
      <c r="T750" t="s">
        <v>72</v>
      </c>
      <c r="U750" t="s">
        <v>1006</v>
      </c>
      <c r="V750" t="s">
        <v>128</v>
      </c>
      <c r="W750" t="s">
        <v>71</v>
      </c>
      <c r="X750" t="s">
        <v>72</v>
      </c>
      <c r="Y750" t="s">
        <v>1007</v>
      </c>
    </row>
    <row r="751" spans="1:25" x14ac:dyDescent="0.3">
      <c r="A751" t="s">
        <v>55</v>
      </c>
      <c r="C751" t="s">
        <v>56</v>
      </c>
      <c r="D751" t="s">
        <v>57</v>
      </c>
      <c r="E751" t="s">
        <v>2576</v>
      </c>
      <c r="F751">
        <v>304889</v>
      </c>
      <c r="G751" t="s">
        <v>2577</v>
      </c>
      <c r="H751" t="s">
        <v>87</v>
      </c>
      <c r="I751" t="s">
        <v>61</v>
      </c>
      <c r="J751" t="s">
        <v>62</v>
      </c>
      <c r="K751" t="s">
        <v>400</v>
      </c>
      <c r="L751" t="s">
        <v>1566</v>
      </c>
      <c r="M751" t="s">
        <v>1566</v>
      </c>
      <c r="N751" t="s">
        <v>1567</v>
      </c>
      <c r="P751" s="8" t="s">
        <v>7</v>
      </c>
      <c r="Q751" s="9">
        <v>21000</v>
      </c>
      <c r="R751" s="9">
        <v>0</v>
      </c>
      <c r="S751" s="9">
        <v>21000</v>
      </c>
      <c r="T751" t="s">
        <v>88</v>
      </c>
      <c r="U751" t="s">
        <v>949</v>
      </c>
      <c r="V751" t="s">
        <v>2578</v>
      </c>
      <c r="W751" t="s">
        <v>71</v>
      </c>
      <c r="X751" t="s">
        <v>336</v>
      </c>
      <c r="Y751" t="s">
        <v>2579</v>
      </c>
    </row>
    <row r="752" spans="1:25" x14ac:dyDescent="0.3">
      <c r="A752" t="s">
        <v>55</v>
      </c>
      <c r="C752" t="s">
        <v>56</v>
      </c>
      <c r="D752" t="s">
        <v>57</v>
      </c>
      <c r="E752" t="s">
        <v>2580</v>
      </c>
      <c r="F752">
        <v>304932</v>
      </c>
      <c r="G752" t="s">
        <v>2581</v>
      </c>
      <c r="H752" t="s">
        <v>87</v>
      </c>
      <c r="I752" t="s">
        <v>61</v>
      </c>
      <c r="J752" t="s">
        <v>62</v>
      </c>
      <c r="K752" t="s">
        <v>400</v>
      </c>
      <c r="L752" t="s">
        <v>1566</v>
      </c>
      <c r="M752" t="s">
        <v>1566</v>
      </c>
      <c r="N752" t="s">
        <v>1567</v>
      </c>
      <c r="P752" s="8" t="s">
        <v>7</v>
      </c>
      <c r="Q752" s="9">
        <v>21000</v>
      </c>
      <c r="R752" s="9">
        <v>0</v>
      </c>
      <c r="S752" s="9">
        <v>21000</v>
      </c>
      <c r="T752" t="s">
        <v>574</v>
      </c>
      <c r="U752" t="s">
        <v>1240</v>
      </c>
      <c r="V752" t="s">
        <v>1239</v>
      </c>
      <c r="W752" t="s">
        <v>71</v>
      </c>
      <c r="X752" t="s">
        <v>336</v>
      </c>
      <c r="Y752" t="s">
        <v>2582</v>
      </c>
    </row>
    <row r="753" spans="1:25" x14ac:dyDescent="0.3">
      <c r="A753" t="s">
        <v>55</v>
      </c>
      <c r="C753" t="s">
        <v>56</v>
      </c>
      <c r="D753" t="s">
        <v>57</v>
      </c>
      <c r="E753" t="s">
        <v>3592</v>
      </c>
      <c r="F753">
        <v>304942</v>
      </c>
      <c r="G753" t="s">
        <v>83</v>
      </c>
      <c r="H753" t="s">
        <v>3593</v>
      </c>
      <c r="I753" t="s">
        <v>856</v>
      </c>
      <c r="J753" t="s">
        <v>1431</v>
      </c>
      <c r="K753" t="s">
        <v>400</v>
      </c>
      <c r="L753" t="s">
        <v>3594</v>
      </c>
      <c r="M753" t="s">
        <v>3595</v>
      </c>
      <c r="N753" t="s">
        <v>3596</v>
      </c>
      <c r="P753" s="8" t="s">
        <v>7</v>
      </c>
      <c r="Q753" s="9">
        <v>1279</v>
      </c>
      <c r="R753" s="9">
        <v>0</v>
      </c>
      <c r="S753" s="9">
        <v>1279</v>
      </c>
      <c r="T753" t="s">
        <v>83</v>
      </c>
      <c r="U753" t="s">
        <v>83</v>
      </c>
      <c r="V753" t="s">
        <v>83</v>
      </c>
      <c r="W753" t="s">
        <v>83</v>
      </c>
      <c r="X753" t="s">
        <v>83</v>
      </c>
      <c r="Y753" t="s">
        <v>83</v>
      </c>
    </row>
    <row r="754" spans="1:25" x14ac:dyDescent="0.3">
      <c r="A754" t="s">
        <v>55</v>
      </c>
      <c r="C754" t="s">
        <v>56</v>
      </c>
      <c r="D754" t="s">
        <v>57</v>
      </c>
      <c r="E754" t="s">
        <v>2583</v>
      </c>
      <c r="F754">
        <v>304946</v>
      </c>
      <c r="G754" t="s">
        <v>2584</v>
      </c>
      <c r="H754" t="s">
        <v>177</v>
      </c>
      <c r="I754" t="s">
        <v>61</v>
      </c>
      <c r="J754" t="s">
        <v>62</v>
      </c>
      <c r="K754" t="s">
        <v>400</v>
      </c>
      <c r="L754" t="s">
        <v>1566</v>
      </c>
      <c r="M754" t="s">
        <v>1566</v>
      </c>
      <c r="N754" t="s">
        <v>1567</v>
      </c>
      <c r="P754" s="8" t="s">
        <v>7</v>
      </c>
      <c r="Q754" s="9">
        <v>21000</v>
      </c>
      <c r="R754" s="9">
        <v>0</v>
      </c>
      <c r="S754" s="9">
        <v>21000</v>
      </c>
      <c r="T754" t="s">
        <v>199</v>
      </c>
      <c r="U754" t="s">
        <v>1103</v>
      </c>
      <c r="V754" t="s">
        <v>1104</v>
      </c>
      <c r="W754" t="s">
        <v>71</v>
      </c>
      <c r="X754" t="s">
        <v>201</v>
      </c>
      <c r="Y754" t="s">
        <v>2585</v>
      </c>
    </row>
    <row r="755" spans="1:25" x14ac:dyDescent="0.3">
      <c r="A755" t="s">
        <v>55</v>
      </c>
      <c r="C755" t="s">
        <v>56</v>
      </c>
      <c r="D755" t="s">
        <v>57</v>
      </c>
      <c r="E755" t="s">
        <v>1008</v>
      </c>
      <c r="F755">
        <v>304953</v>
      </c>
      <c r="G755" t="s">
        <v>1009</v>
      </c>
      <c r="H755" t="s">
        <v>123</v>
      </c>
      <c r="I755" t="s">
        <v>61</v>
      </c>
      <c r="J755" t="s">
        <v>62</v>
      </c>
      <c r="K755" t="s">
        <v>400</v>
      </c>
      <c r="L755" t="s">
        <v>481</v>
      </c>
      <c r="M755" t="s">
        <v>481</v>
      </c>
      <c r="N755" t="s">
        <v>482</v>
      </c>
      <c r="P755" s="8" t="s">
        <v>7</v>
      </c>
      <c r="Q755" s="9">
        <v>11667</v>
      </c>
      <c r="R755" s="9">
        <v>0</v>
      </c>
      <c r="S755" s="9">
        <v>11667</v>
      </c>
      <c r="T755" t="s">
        <v>316</v>
      </c>
      <c r="U755" t="s">
        <v>1010</v>
      </c>
      <c r="V755" t="s">
        <v>367</v>
      </c>
      <c r="W755" t="s">
        <v>71</v>
      </c>
      <c r="X755" t="s">
        <v>201</v>
      </c>
      <c r="Y755" t="s">
        <v>1011</v>
      </c>
    </row>
    <row r="756" spans="1:25" x14ac:dyDescent="0.3">
      <c r="A756" t="s">
        <v>55</v>
      </c>
      <c r="C756" t="s">
        <v>56</v>
      </c>
      <c r="D756" t="s">
        <v>57</v>
      </c>
      <c r="E756" t="s">
        <v>2586</v>
      </c>
      <c r="F756">
        <v>305059</v>
      </c>
      <c r="G756" t="s">
        <v>2587</v>
      </c>
      <c r="H756" t="s">
        <v>562</v>
      </c>
      <c r="I756" t="s">
        <v>61</v>
      </c>
      <c r="J756" t="s">
        <v>62</v>
      </c>
      <c r="K756" t="s">
        <v>400</v>
      </c>
      <c r="L756" t="s">
        <v>1566</v>
      </c>
      <c r="M756" t="s">
        <v>1566</v>
      </c>
      <c r="N756" t="s">
        <v>1567</v>
      </c>
      <c r="P756" s="8" t="s">
        <v>7</v>
      </c>
      <c r="Q756" s="9">
        <v>7000</v>
      </c>
      <c r="R756" s="9">
        <v>0</v>
      </c>
      <c r="S756" s="9">
        <v>7000</v>
      </c>
      <c r="T756" t="s">
        <v>205</v>
      </c>
      <c r="U756" t="s">
        <v>256</v>
      </c>
      <c r="V756" t="s">
        <v>404</v>
      </c>
      <c r="W756" t="s">
        <v>71</v>
      </c>
      <c r="X756" t="s">
        <v>201</v>
      </c>
      <c r="Y756" t="s">
        <v>2588</v>
      </c>
    </row>
    <row r="757" spans="1:25" x14ac:dyDescent="0.3">
      <c r="A757" t="s">
        <v>55</v>
      </c>
      <c r="C757" t="s">
        <v>56</v>
      </c>
      <c r="D757" t="s">
        <v>57</v>
      </c>
      <c r="E757" t="s">
        <v>2589</v>
      </c>
      <c r="F757">
        <v>305094</v>
      </c>
      <c r="G757" t="s">
        <v>2590</v>
      </c>
      <c r="H757" t="s">
        <v>177</v>
      </c>
      <c r="I757" t="s">
        <v>61</v>
      </c>
      <c r="J757" t="s">
        <v>62</v>
      </c>
      <c r="K757" t="s">
        <v>400</v>
      </c>
      <c r="L757" t="s">
        <v>1566</v>
      </c>
      <c r="M757" t="s">
        <v>1566</v>
      </c>
      <c r="N757" t="s">
        <v>1567</v>
      </c>
      <c r="P757" s="8" t="s">
        <v>7</v>
      </c>
      <c r="Q757" s="9">
        <v>21000</v>
      </c>
      <c r="R757" s="9">
        <v>0</v>
      </c>
      <c r="S757" s="9">
        <v>21000</v>
      </c>
      <c r="T757" t="s">
        <v>165</v>
      </c>
      <c r="U757" t="s">
        <v>1954</v>
      </c>
      <c r="V757" t="s">
        <v>83</v>
      </c>
      <c r="W757" t="s">
        <v>83</v>
      </c>
      <c r="X757" t="s">
        <v>83</v>
      </c>
      <c r="Y757" t="s">
        <v>2591</v>
      </c>
    </row>
    <row r="758" spans="1:25" x14ac:dyDescent="0.3">
      <c r="A758" t="s">
        <v>55</v>
      </c>
      <c r="C758" t="s">
        <v>56</v>
      </c>
      <c r="D758" t="s">
        <v>57</v>
      </c>
      <c r="E758" t="s">
        <v>1012</v>
      </c>
      <c r="F758">
        <v>305150</v>
      </c>
      <c r="G758" t="s">
        <v>1013</v>
      </c>
      <c r="H758" t="s">
        <v>87</v>
      </c>
      <c r="I758" t="s">
        <v>61</v>
      </c>
      <c r="J758" t="s">
        <v>62</v>
      </c>
      <c r="K758" t="s">
        <v>400</v>
      </c>
      <c r="L758" t="s">
        <v>481</v>
      </c>
      <c r="M758" t="s">
        <v>481</v>
      </c>
      <c r="N758" t="s">
        <v>482</v>
      </c>
      <c r="P758" s="8" t="s">
        <v>7</v>
      </c>
      <c r="Q758" s="9">
        <v>5834</v>
      </c>
      <c r="R758" s="9">
        <v>0</v>
      </c>
      <c r="S758" s="9">
        <v>5834</v>
      </c>
      <c r="T758" t="s">
        <v>136</v>
      </c>
      <c r="U758" t="s">
        <v>712</v>
      </c>
      <c r="V758" t="s">
        <v>575</v>
      </c>
      <c r="W758" t="s">
        <v>71</v>
      </c>
      <c r="X758" t="s">
        <v>72</v>
      </c>
      <c r="Y758" t="s">
        <v>1014</v>
      </c>
    </row>
    <row r="759" spans="1:25" x14ac:dyDescent="0.3">
      <c r="A759" t="s">
        <v>55</v>
      </c>
      <c r="C759" t="s">
        <v>56</v>
      </c>
      <c r="D759" t="s">
        <v>57</v>
      </c>
      <c r="E759" t="s">
        <v>2592</v>
      </c>
      <c r="F759">
        <v>305185</v>
      </c>
      <c r="G759" t="s">
        <v>2593</v>
      </c>
      <c r="H759" t="s">
        <v>87</v>
      </c>
      <c r="I759" t="s">
        <v>61</v>
      </c>
      <c r="J759" t="s">
        <v>62</v>
      </c>
      <c r="K759" t="s">
        <v>400</v>
      </c>
      <c r="L759" t="s">
        <v>1566</v>
      </c>
      <c r="M759" t="s">
        <v>1566</v>
      </c>
      <c r="N759" t="s">
        <v>1567</v>
      </c>
      <c r="P759" s="8" t="s">
        <v>7</v>
      </c>
      <c r="Q759" s="9">
        <v>21000</v>
      </c>
      <c r="R759" s="9">
        <v>0</v>
      </c>
      <c r="S759" s="9">
        <v>21000</v>
      </c>
      <c r="T759" t="s">
        <v>199</v>
      </c>
      <c r="U759" t="s">
        <v>811</v>
      </c>
      <c r="V759" t="s">
        <v>2594</v>
      </c>
      <c r="W759" t="s">
        <v>71</v>
      </c>
      <c r="X759" t="s">
        <v>336</v>
      </c>
      <c r="Y759" t="s">
        <v>2595</v>
      </c>
    </row>
    <row r="760" spans="1:25" x14ac:dyDescent="0.3">
      <c r="A760" t="s">
        <v>55</v>
      </c>
      <c r="C760" t="s">
        <v>56</v>
      </c>
      <c r="D760" t="s">
        <v>57</v>
      </c>
      <c r="E760" t="s">
        <v>2596</v>
      </c>
      <c r="F760">
        <v>305214</v>
      </c>
      <c r="G760" t="s">
        <v>2597</v>
      </c>
      <c r="H760" t="s">
        <v>87</v>
      </c>
      <c r="I760" t="s">
        <v>61</v>
      </c>
      <c r="J760" t="s">
        <v>62</v>
      </c>
      <c r="K760" t="s">
        <v>400</v>
      </c>
      <c r="L760" t="s">
        <v>1566</v>
      </c>
      <c r="M760" t="s">
        <v>1566</v>
      </c>
      <c r="N760" t="s">
        <v>1567</v>
      </c>
      <c r="P760" s="8" t="s">
        <v>7</v>
      </c>
      <c r="Q760" s="9">
        <v>7000</v>
      </c>
      <c r="R760" s="9">
        <v>0</v>
      </c>
      <c r="S760" s="9">
        <v>7000</v>
      </c>
      <c r="T760" t="s">
        <v>88</v>
      </c>
      <c r="U760" t="s">
        <v>605</v>
      </c>
      <c r="V760" t="s">
        <v>2598</v>
      </c>
      <c r="W760" t="s">
        <v>569</v>
      </c>
      <c r="X760" t="s">
        <v>723</v>
      </c>
      <c r="Y760" t="s">
        <v>2599</v>
      </c>
    </row>
    <row r="761" spans="1:25" x14ac:dyDescent="0.3">
      <c r="A761" t="s">
        <v>55</v>
      </c>
      <c r="C761" t="s">
        <v>56</v>
      </c>
      <c r="D761" t="s">
        <v>57</v>
      </c>
      <c r="E761" t="s">
        <v>1015</v>
      </c>
      <c r="F761">
        <v>305337</v>
      </c>
      <c r="G761" t="s">
        <v>1016</v>
      </c>
      <c r="H761" t="s">
        <v>87</v>
      </c>
      <c r="I761" t="s">
        <v>61</v>
      </c>
      <c r="J761" t="s">
        <v>62</v>
      </c>
      <c r="K761" t="s">
        <v>400</v>
      </c>
      <c r="L761" t="s">
        <v>481</v>
      </c>
      <c r="M761" t="s">
        <v>481</v>
      </c>
      <c r="N761" t="s">
        <v>482</v>
      </c>
      <c r="P761" s="8" t="s">
        <v>7</v>
      </c>
      <c r="Q761" s="9">
        <v>5834</v>
      </c>
      <c r="R761" s="9">
        <v>0</v>
      </c>
      <c r="S761" s="9">
        <v>5834</v>
      </c>
      <c r="T761" t="s">
        <v>88</v>
      </c>
      <c r="U761" t="s">
        <v>1017</v>
      </c>
      <c r="V761" t="s">
        <v>1018</v>
      </c>
      <c r="W761" t="s">
        <v>71</v>
      </c>
      <c r="X761" t="s">
        <v>336</v>
      </c>
      <c r="Y761" t="s">
        <v>1019</v>
      </c>
    </row>
    <row r="762" spans="1:25" x14ac:dyDescent="0.3">
      <c r="A762" t="s">
        <v>55</v>
      </c>
      <c r="C762" t="s">
        <v>56</v>
      </c>
      <c r="D762" t="s">
        <v>57</v>
      </c>
      <c r="E762" t="s">
        <v>3453</v>
      </c>
      <c r="F762">
        <v>305387</v>
      </c>
      <c r="G762" t="s">
        <v>3454</v>
      </c>
      <c r="H762" t="s">
        <v>260</v>
      </c>
      <c r="I762" t="s">
        <v>61</v>
      </c>
      <c r="J762" t="s">
        <v>62</v>
      </c>
      <c r="K762" t="s">
        <v>400</v>
      </c>
      <c r="L762" t="s">
        <v>3349</v>
      </c>
      <c r="M762" t="s">
        <v>3349</v>
      </c>
      <c r="N762" t="s">
        <v>3350</v>
      </c>
      <c r="P762" s="8" t="s">
        <v>7</v>
      </c>
      <c r="Q762" s="9">
        <v>45000</v>
      </c>
      <c r="R762" s="9">
        <v>0</v>
      </c>
      <c r="S762" s="9">
        <v>45000</v>
      </c>
      <c r="T762" t="s">
        <v>165</v>
      </c>
      <c r="U762" t="s">
        <v>1954</v>
      </c>
      <c r="V762" t="s">
        <v>3455</v>
      </c>
      <c r="W762" t="s">
        <v>71</v>
      </c>
      <c r="X762" t="s">
        <v>353</v>
      </c>
      <c r="Y762" t="s">
        <v>3456</v>
      </c>
    </row>
    <row r="763" spans="1:25" x14ac:dyDescent="0.3">
      <c r="A763" t="s">
        <v>55</v>
      </c>
      <c r="C763" t="s">
        <v>56</v>
      </c>
      <c r="D763" t="s">
        <v>57</v>
      </c>
      <c r="E763" t="s">
        <v>2600</v>
      </c>
      <c r="F763">
        <v>305425</v>
      </c>
      <c r="G763" t="s">
        <v>2601</v>
      </c>
      <c r="H763" t="s">
        <v>87</v>
      </c>
      <c r="I763" t="s">
        <v>61</v>
      </c>
      <c r="J763" t="s">
        <v>62</v>
      </c>
      <c r="K763" t="s">
        <v>400</v>
      </c>
      <c r="L763" t="s">
        <v>1566</v>
      </c>
      <c r="M763" t="s">
        <v>1566</v>
      </c>
      <c r="N763" t="s">
        <v>1567</v>
      </c>
      <c r="P763" s="8" t="s">
        <v>7</v>
      </c>
      <c r="Q763" s="9">
        <v>21000</v>
      </c>
      <c r="R763" s="9">
        <v>0</v>
      </c>
      <c r="S763" s="9">
        <v>21000</v>
      </c>
      <c r="T763" t="s">
        <v>165</v>
      </c>
      <c r="U763" t="s">
        <v>529</v>
      </c>
      <c r="V763" t="s">
        <v>83</v>
      </c>
      <c r="W763" t="s">
        <v>71</v>
      </c>
      <c r="X763" t="s">
        <v>353</v>
      </c>
      <c r="Y763" t="s">
        <v>2602</v>
      </c>
    </row>
    <row r="764" spans="1:25" x14ac:dyDescent="0.3">
      <c r="A764" t="s">
        <v>55</v>
      </c>
      <c r="C764" t="s">
        <v>56</v>
      </c>
      <c r="D764" t="s">
        <v>57</v>
      </c>
      <c r="E764" t="s">
        <v>1020</v>
      </c>
      <c r="F764">
        <v>305427</v>
      </c>
      <c r="G764" t="s">
        <v>1021</v>
      </c>
      <c r="H764" t="s">
        <v>81</v>
      </c>
      <c r="I764" t="s">
        <v>61</v>
      </c>
      <c r="J764" t="s">
        <v>62</v>
      </c>
      <c r="K764" t="s">
        <v>400</v>
      </c>
      <c r="L764" t="s">
        <v>481</v>
      </c>
      <c r="M764" t="s">
        <v>481</v>
      </c>
      <c r="N764" t="s">
        <v>482</v>
      </c>
      <c r="P764" s="8" t="s">
        <v>7</v>
      </c>
      <c r="Q764" s="9">
        <v>21000</v>
      </c>
      <c r="R764" s="9">
        <v>0</v>
      </c>
      <c r="S764" s="9">
        <v>21000</v>
      </c>
      <c r="T764" t="s">
        <v>136</v>
      </c>
      <c r="U764" t="s">
        <v>803</v>
      </c>
      <c r="V764" t="s">
        <v>1022</v>
      </c>
      <c r="W764" t="s">
        <v>71</v>
      </c>
      <c r="X764" t="s">
        <v>336</v>
      </c>
      <c r="Y764" t="s">
        <v>1023</v>
      </c>
    </row>
    <row r="765" spans="1:25" x14ac:dyDescent="0.3">
      <c r="A765" t="s">
        <v>55</v>
      </c>
      <c r="C765" t="s">
        <v>56</v>
      </c>
      <c r="D765" t="s">
        <v>57</v>
      </c>
      <c r="E765" t="s">
        <v>2603</v>
      </c>
      <c r="F765">
        <v>305432</v>
      </c>
      <c r="G765" t="s">
        <v>2604</v>
      </c>
      <c r="H765" t="s">
        <v>87</v>
      </c>
      <c r="I765" t="s">
        <v>61</v>
      </c>
      <c r="J765" t="s">
        <v>62</v>
      </c>
      <c r="K765" t="s">
        <v>400</v>
      </c>
      <c r="L765" t="s">
        <v>1566</v>
      </c>
      <c r="M765" t="s">
        <v>1566</v>
      </c>
      <c r="N765" t="s">
        <v>1567</v>
      </c>
      <c r="P765" s="8" t="s">
        <v>7</v>
      </c>
      <c r="Q765" s="9">
        <v>21000</v>
      </c>
      <c r="R765" s="9">
        <v>0</v>
      </c>
      <c r="S765" s="9">
        <v>21000</v>
      </c>
      <c r="T765" t="s">
        <v>88</v>
      </c>
      <c r="U765" t="s">
        <v>2605</v>
      </c>
      <c r="V765" t="s">
        <v>867</v>
      </c>
      <c r="W765" t="s">
        <v>569</v>
      </c>
      <c r="X765" t="s">
        <v>570</v>
      </c>
      <c r="Y765" t="s">
        <v>2606</v>
      </c>
    </row>
    <row r="766" spans="1:25" x14ac:dyDescent="0.3">
      <c r="A766" t="s">
        <v>55</v>
      </c>
      <c r="C766" t="s">
        <v>56</v>
      </c>
      <c r="D766" t="s">
        <v>57</v>
      </c>
      <c r="E766" t="s">
        <v>3457</v>
      </c>
      <c r="F766">
        <v>305439</v>
      </c>
      <c r="G766" t="s">
        <v>3458</v>
      </c>
      <c r="H766" t="s">
        <v>76</v>
      </c>
      <c r="I766" t="s">
        <v>61</v>
      </c>
      <c r="J766" t="s">
        <v>62</v>
      </c>
      <c r="K766" t="s">
        <v>400</v>
      </c>
      <c r="L766" t="s">
        <v>3349</v>
      </c>
      <c r="M766" t="s">
        <v>3349</v>
      </c>
      <c r="N766" t="s">
        <v>3350</v>
      </c>
      <c r="P766" s="8" t="s">
        <v>7</v>
      </c>
      <c r="Q766" s="9">
        <v>45000</v>
      </c>
      <c r="R766" s="9">
        <v>0</v>
      </c>
      <c r="S766" s="9">
        <v>45000</v>
      </c>
      <c r="T766" t="s">
        <v>165</v>
      </c>
      <c r="U766" t="s">
        <v>352</v>
      </c>
      <c r="V766" t="s">
        <v>83</v>
      </c>
      <c r="W766" t="s">
        <v>71</v>
      </c>
      <c r="X766" t="s">
        <v>353</v>
      </c>
      <c r="Y766" t="s">
        <v>3459</v>
      </c>
    </row>
    <row r="767" spans="1:25" x14ac:dyDescent="0.3">
      <c r="A767" t="s">
        <v>55</v>
      </c>
      <c r="C767" t="s">
        <v>56</v>
      </c>
      <c r="D767" t="s">
        <v>57</v>
      </c>
      <c r="E767" t="s">
        <v>2607</v>
      </c>
      <c r="F767">
        <v>305454</v>
      </c>
      <c r="G767" t="s">
        <v>2608</v>
      </c>
      <c r="H767" t="s">
        <v>260</v>
      </c>
      <c r="I767" t="s">
        <v>61</v>
      </c>
      <c r="J767" t="s">
        <v>62</v>
      </c>
      <c r="K767" t="s">
        <v>400</v>
      </c>
      <c r="L767" t="s">
        <v>1566</v>
      </c>
      <c r="M767" t="s">
        <v>1566</v>
      </c>
      <c r="N767" t="s">
        <v>1567</v>
      </c>
      <c r="P767" s="8" t="s">
        <v>7</v>
      </c>
      <c r="Q767" s="9">
        <v>21000</v>
      </c>
      <c r="R767" s="9">
        <v>0</v>
      </c>
      <c r="S767" s="9">
        <v>21000</v>
      </c>
      <c r="T767" t="s">
        <v>165</v>
      </c>
      <c r="U767" t="s">
        <v>2609</v>
      </c>
      <c r="V767" t="s">
        <v>504</v>
      </c>
      <c r="W767" t="s">
        <v>129</v>
      </c>
      <c r="X767" t="s">
        <v>83</v>
      </c>
      <c r="Y767" t="s">
        <v>2610</v>
      </c>
    </row>
    <row r="768" spans="1:25" x14ac:dyDescent="0.3">
      <c r="A768" t="s">
        <v>55</v>
      </c>
      <c r="C768" t="s">
        <v>56</v>
      </c>
      <c r="D768" t="s">
        <v>57</v>
      </c>
      <c r="E768" t="s">
        <v>2611</v>
      </c>
      <c r="F768">
        <v>305494</v>
      </c>
      <c r="G768" t="s">
        <v>2612</v>
      </c>
      <c r="H768" t="s">
        <v>2137</v>
      </c>
      <c r="I768" t="s">
        <v>856</v>
      </c>
      <c r="J768" t="s">
        <v>1502</v>
      </c>
      <c r="K768" t="s">
        <v>400</v>
      </c>
      <c r="L768" t="s">
        <v>1566</v>
      </c>
      <c r="M768" t="s">
        <v>1566</v>
      </c>
      <c r="N768" t="s">
        <v>1567</v>
      </c>
      <c r="P768" s="8" t="s">
        <v>7</v>
      </c>
      <c r="Q768" s="9">
        <v>21000</v>
      </c>
      <c r="R768" s="9">
        <v>0</v>
      </c>
      <c r="S768" s="9">
        <v>21000</v>
      </c>
      <c r="T768" t="s">
        <v>574</v>
      </c>
      <c r="U768" t="s">
        <v>1240</v>
      </c>
      <c r="V768" t="s">
        <v>83</v>
      </c>
      <c r="W768" t="s">
        <v>71</v>
      </c>
      <c r="X768" t="s">
        <v>336</v>
      </c>
      <c r="Y768" t="s">
        <v>2613</v>
      </c>
    </row>
    <row r="769" spans="1:25" x14ac:dyDescent="0.3">
      <c r="A769" t="s">
        <v>55</v>
      </c>
      <c r="C769" t="s">
        <v>56</v>
      </c>
      <c r="D769" t="s">
        <v>57</v>
      </c>
      <c r="E769" t="s">
        <v>2614</v>
      </c>
      <c r="F769">
        <v>305497</v>
      </c>
      <c r="G769" t="s">
        <v>2615</v>
      </c>
      <c r="H769" t="s">
        <v>96</v>
      </c>
      <c r="I769" t="s">
        <v>61</v>
      </c>
      <c r="J769" t="s">
        <v>62</v>
      </c>
      <c r="K769" t="s">
        <v>400</v>
      </c>
      <c r="L769" t="s">
        <v>1566</v>
      </c>
      <c r="M769" t="s">
        <v>1566</v>
      </c>
      <c r="N769" t="s">
        <v>1567</v>
      </c>
      <c r="P769" s="8" t="s">
        <v>7</v>
      </c>
      <c r="Q769" s="9">
        <v>21000</v>
      </c>
      <c r="R769" s="9">
        <v>0</v>
      </c>
      <c r="S769" s="9">
        <v>21000</v>
      </c>
      <c r="T769" t="s">
        <v>136</v>
      </c>
      <c r="U769" t="s">
        <v>606</v>
      </c>
      <c r="V769" t="s">
        <v>553</v>
      </c>
      <c r="W769" t="s">
        <v>71</v>
      </c>
      <c r="X769" t="s">
        <v>336</v>
      </c>
      <c r="Y769" t="s">
        <v>2616</v>
      </c>
    </row>
    <row r="770" spans="1:25" x14ac:dyDescent="0.3">
      <c r="A770" t="s">
        <v>55</v>
      </c>
      <c r="C770" t="s">
        <v>56</v>
      </c>
      <c r="D770" t="s">
        <v>57</v>
      </c>
      <c r="E770" t="s">
        <v>2617</v>
      </c>
      <c r="F770">
        <v>305546</v>
      </c>
      <c r="G770" t="s">
        <v>2618</v>
      </c>
      <c r="H770" t="s">
        <v>2619</v>
      </c>
      <c r="I770" t="s">
        <v>61</v>
      </c>
      <c r="J770" t="s">
        <v>668</v>
      </c>
      <c r="K770" t="s">
        <v>400</v>
      </c>
      <c r="L770" t="s">
        <v>1566</v>
      </c>
      <c r="M770" t="s">
        <v>1566</v>
      </c>
      <c r="N770" t="s">
        <v>1567</v>
      </c>
      <c r="P770" s="8" t="s">
        <v>7</v>
      </c>
      <c r="Q770" s="9">
        <v>21000</v>
      </c>
      <c r="R770" s="9">
        <v>0</v>
      </c>
      <c r="S770" s="9">
        <v>21000</v>
      </c>
      <c r="T770" t="s">
        <v>72</v>
      </c>
      <c r="U770" t="s">
        <v>638</v>
      </c>
      <c r="V770" t="s">
        <v>935</v>
      </c>
      <c r="W770" t="s">
        <v>71</v>
      </c>
      <c r="X770" t="s">
        <v>168</v>
      </c>
      <c r="Y770" t="s">
        <v>2620</v>
      </c>
    </row>
    <row r="771" spans="1:25" x14ac:dyDescent="0.3">
      <c r="A771" t="s">
        <v>55</v>
      </c>
      <c r="C771" t="s">
        <v>56</v>
      </c>
      <c r="D771" t="s">
        <v>57</v>
      </c>
      <c r="E771" t="s">
        <v>1024</v>
      </c>
      <c r="F771">
        <v>305561</v>
      </c>
      <c r="G771" t="s">
        <v>1025</v>
      </c>
      <c r="H771" t="s">
        <v>96</v>
      </c>
      <c r="I771" t="s">
        <v>61</v>
      </c>
      <c r="J771" t="s">
        <v>62</v>
      </c>
      <c r="K771" t="s">
        <v>400</v>
      </c>
      <c r="L771" t="s">
        <v>481</v>
      </c>
      <c r="M771" t="s">
        <v>481</v>
      </c>
      <c r="N771" t="s">
        <v>482</v>
      </c>
      <c r="P771" s="8" t="s">
        <v>7</v>
      </c>
      <c r="Q771" s="9">
        <v>5834</v>
      </c>
      <c r="R771" s="9">
        <v>0</v>
      </c>
      <c r="S771" s="9">
        <v>5834</v>
      </c>
      <c r="T771" t="s">
        <v>136</v>
      </c>
      <c r="U771" t="s">
        <v>285</v>
      </c>
      <c r="V771" t="s">
        <v>1026</v>
      </c>
      <c r="W771" t="s">
        <v>71</v>
      </c>
      <c r="X771" t="s">
        <v>336</v>
      </c>
      <c r="Y771" t="s">
        <v>1027</v>
      </c>
    </row>
    <row r="772" spans="1:25" x14ac:dyDescent="0.3">
      <c r="A772" t="s">
        <v>55</v>
      </c>
      <c r="C772" t="s">
        <v>56</v>
      </c>
      <c r="D772" t="s">
        <v>57</v>
      </c>
      <c r="E772" t="s">
        <v>2621</v>
      </c>
      <c r="F772">
        <v>305575</v>
      </c>
      <c r="G772" t="s">
        <v>2622</v>
      </c>
      <c r="H772" t="s">
        <v>87</v>
      </c>
      <c r="I772" t="s">
        <v>61</v>
      </c>
      <c r="J772" t="s">
        <v>62</v>
      </c>
      <c r="K772" t="s">
        <v>400</v>
      </c>
      <c r="L772" t="s">
        <v>1566</v>
      </c>
      <c r="M772" t="s">
        <v>1566</v>
      </c>
      <c r="N772" t="s">
        <v>1567</v>
      </c>
      <c r="P772" s="8" t="s">
        <v>7</v>
      </c>
      <c r="Q772" s="9">
        <v>21000</v>
      </c>
      <c r="R772" s="9">
        <v>0</v>
      </c>
      <c r="S772" s="9">
        <v>21000</v>
      </c>
      <c r="T772" t="s">
        <v>136</v>
      </c>
      <c r="U772" t="s">
        <v>803</v>
      </c>
      <c r="V772" t="s">
        <v>669</v>
      </c>
      <c r="W772" t="s">
        <v>129</v>
      </c>
      <c r="X772" t="s">
        <v>83</v>
      </c>
      <c r="Y772" t="s">
        <v>2623</v>
      </c>
    </row>
    <row r="773" spans="1:25" x14ac:dyDescent="0.3">
      <c r="A773" t="s">
        <v>55</v>
      </c>
      <c r="C773" t="s">
        <v>56</v>
      </c>
      <c r="D773" t="s">
        <v>57</v>
      </c>
      <c r="E773" t="s">
        <v>2624</v>
      </c>
      <c r="F773">
        <v>305585</v>
      </c>
      <c r="G773" t="s">
        <v>2625</v>
      </c>
      <c r="H773" t="s">
        <v>87</v>
      </c>
      <c r="I773" t="s">
        <v>61</v>
      </c>
      <c r="J773" t="s">
        <v>62</v>
      </c>
      <c r="K773" t="s">
        <v>400</v>
      </c>
      <c r="L773" t="s">
        <v>1566</v>
      </c>
      <c r="M773" t="s">
        <v>1566</v>
      </c>
      <c r="N773" t="s">
        <v>1567</v>
      </c>
      <c r="P773" s="8" t="s">
        <v>7</v>
      </c>
      <c r="Q773" s="9">
        <v>14000</v>
      </c>
      <c r="R773" s="9">
        <v>0</v>
      </c>
      <c r="S773" s="9">
        <v>14000</v>
      </c>
      <c r="T773" t="s">
        <v>88</v>
      </c>
      <c r="U773" t="s">
        <v>568</v>
      </c>
      <c r="V773" t="s">
        <v>721</v>
      </c>
      <c r="W773" t="s">
        <v>569</v>
      </c>
      <c r="X773" t="s">
        <v>570</v>
      </c>
      <c r="Y773" t="s">
        <v>2626</v>
      </c>
    </row>
    <row r="774" spans="1:25" x14ac:dyDescent="0.3">
      <c r="A774" t="s">
        <v>55</v>
      </c>
      <c r="C774" t="s">
        <v>56</v>
      </c>
      <c r="D774" t="s">
        <v>57</v>
      </c>
      <c r="E774" t="s">
        <v>2627</v>
      </c>
      <c r="F774">
        <v>305601</v>
      </c>
      <c r="G774" t="s">
        <v>2628</v>
      </c>
      <c r="H774" t="s">
        <v>60</v>
      </c>
      <c r="I774" t="s">
        <v>61</v>
      </c>
      <c r="J774" t="s">
        <v>62</v>
      </c>
      <c r="K774" t="s">
        <v>400</v>
      </c>
      <c r="L774" t="s">
        <v>1566</v>
      </c>
      <c r="M774" t="s">
        <v>1566</v>
      </c>
      <c r="N774" t="s">
        <v>1567</v>
      </c>
      <c r="P774" s="8" t="s">
        <v>7</v>
      </c>
      <c r="Q774" s="9">
        <v>21000</v>
      </c>
      <c r="R774" s="9">
        <v>0</v>
      </c>
      <c r="S774" s="9">
        <v>21000</v>
      </c>
      <c r="T774" t="s">
        <v>88</v>
      </c>
      <c r="U774" t="s">
        <v>2629</v>
      </c>
      <c r="V774" t="s">
        <v>1190</v>
      </c>
      <c r="W774" t="s">
        <v>71</v>
      </c>
      <c r="X774" t="s">
        <v>336</v>
      </c>
      <c r="Y774" t="s">
        <v>2630</v>
      </c>
    </row>
    <row r="775" spans="1:25" x14ac:dyDescent="0.3">
      <c r="A775" t="s">
        <v>55</v>
      </c>
      <c r="C775" t="s">
        <v>56</v>
      </c>
      <c r="D775" t="s">
        <v>57</v>
      </c>
      <c r="E775" t="s">
        <v>1028</v>
      </c>
      <c r="F775">
        <v>305634</v>
      </c>
      <c r="G775" t="s">
        <v>1029</v>
      </c>
      <c r="H775" t="s">
        <v>188</v>
      </c>
      <c r="I775" t="s">
        <v>61</v>
      </c>
      <c r="J775" t="s">
        <v>62</v>
      </c>
      <c r="K775" t="s">
        <v>400</v>
      </c>
      <c r="L775" t="s">
        <v>481</v>
      </c>
      <c r="M775" t="s">
        <v>481</v>
      </c>
      <c r="N775" t="s">
        <v>482</v>
      </c>
      <c r="P775" s="8" t="s">
        <v>7</v>
      </c>
      <c r="Q775" s="9">
        <v>17500</v>
      </c>
      <c r="R775" s="9">
        <v>0</v>
      </c>
      <c r="S775" s="9">
        <v>17500</v>
      </c>
      <c r="T775" t="s">
        <v>165</v>
      </c>
      <c r="U775" t="s">
        <v>1030</v>
      </c>
      <c r="V775" t="s">
        <v>1031</v>
      </c>
      <c r="W775" t="s">
        <v>71</v>
      </c>
      <c r="X775" t="s">
        <v>168</v>
      </c>
      <c r="Y775" t="s">
        <v>1032</v>
      </c>
    </row>
    <row r="776" spans="1:25" x14ac:dyDescent="0.3">
      <c r="A776" t="s">
        <v>55</v>
      </c>
      <c r="C776" t="s">
        <v>56</v>
      </c>
      <c r="D776" t="s">
        <v>57</v>
      </c>
      <c r="E776" t="s">
        <v>2631</v>
      </c>
      <c r="F776">
        <v>305660</v>
      </c>
      <c r="G776" t="s">
        <v>2632</v>
      </c>
      <c r="H776" t="s">
        <v>87</v>
      </c>
      <c r="I776" t="s">
        <v>61</v>
      </c>
      <c r="J776" t="s">
        <v>62</v>
      </c>
      <c r="K776" t="s">
        <v>400</v>
      </c>
      <c r="L776" t="s">
        <v>1566</v>
      </c>
      <c r="M776" t="s">
        <v>1566</v>
      </c>
      <c r="N776" t="s">
        <v>1567</v>
      </c>
      <c r="P776" s="8" t="s">
        <v>7</v>
      </c>
      <c r="Q776" s="9">
        <v>21000</v>
      </c>
      <c r="R776" s="9">
        <v>0</v>
      </c>
      <c r="S776" s="9">
        <v>21000</v>
      </c>
      <c r="T776" t="s">
        <v>88</v>
      </c>
      <c r="U776" t="s">
        <v>2633</v>
      </c>
      <c r="V776" t="s">
        <v>83</v>
      </c>
      <c r="W776" t="s">
        <v>129</v>
      </c>
      <c r="X776" t="s">
        <v>83</v>
      </c>
      <c r="Y776" t="s">
        <v>2634</v>
      </c>
    </row>
    <row r="777" spans="1:25" x14ac:dyDescent="0.3">
      <c r="A777" t="s">
        <v>55</v>
      </c>
      <c r="C777" t="s">
        <v>56</v>
      </c>
      <c r="D777" t="s">
        <v>57</v>
      </c>
      <c r="E777" t="s">
        <v>2635</v>
      </c>
      <c r="F777">
        <v>305707</v>
      </c>
      <c r="G777" t="s">
        <v>2636</v>
      </c>
      <c r="H777" t="s">
        <v>81</v>
      </c>
      <c r="I777" t="s">
        <v>61</v>
      </c>
      <c r="J777" t="s">
        <v>62</v>
      </c>
      <c r="K777" t="s">
        <v>400</v>
      </c>
      <c r="L777" t="s">
        <v>1566</v>
      </c>
      <c r="M777" t="s">
        <v>1566</v>
      </c>
      <c r="N777" t="s">
        <v>1567</v>
      </c>
      <c r="P777" s="8" t="s">
        <v>7</v>
      </c>
      <c r="Q777" s="9">
        <v>21000</v>
      </c>
      <c r="R777" s="9">
        <v>0</v>
      </c>
      <c r="S777" s="9">
        <v>21000</v>
      </c>
      <c r="T777" t="s">
        <v>88</v>
      </c>
      <c r="U777" t="s">
        <v>2637</v>
      </c>
      <c r="V777" t="s">
        <v>657</v>
      </c>
      <c r="W777" t="s">
        <v>1705</v>
      </c>
      <c r="X777" t="s">
        <v>83</v>
      </c>
      <c r="Y777" t="s">
        <v>2638</v>
      </c>
    </row>
    <row r="778" spans="1:25" x14ac:dyDescent="0.3">
      <c r="A778" t="s">
        <v>55</v>
      </c>
      <c r="C778" t="s">
        <v>56</v>
      </c>
      <c r="D778" t="s">
        <v>57</v>
      </c>
      <c r="E778" t="s">
        <v>1033</v>
      </c>
      <c r="F778">
        <v>305742</v>
      </c>
      <c r="G778" t="s">
        <v>1034</v>
      </c>
      <c r="H778" t="s">
        <v>469</v>
      </c>
      <c r="I778" t="s">
        <v>61</v>
      </c>
      <c r="J778" t="s">
        <v>62</v>
      </c>
      <c r="K778" t="s">
        <v>400</v>
      </c>
      <c r="L778" t="s">
        <v>481</v>
      </c>
      <c r="M778" t="s">
        <v>481</v>
      </c>
      <c r="N778" t="s">
        <v>482</v>
      </c>
      <c r="P778" s="8" t="s">
        <v>7</v>
      </c>
      <c r="Q778" s="9">
        <v>11667</v>
      </c>
      <c r="R778" s="9">
        <v>0</v>
      </c>
      <c r="S778" s="9">
        <v>11667</v>
      </c>
      <c r="T778" t="s">
        <v>136</v>
      </c>
      <c r="U778" t="s">
        <v>553</v>
      </c>
      <c r="V778" t="s">
        <v>128</v>
      </c>
      <c r="W778" t="s">
        <v>71</v>
      </c>
      <c r="X778" t="s">
        <v>336</v>
      </c>
      <c r="Y778" t="s">
        <v>1035</v>
      </c>
    </row>
    <row r="779" spans="1:25" x14ac:dyDescent="0.3">
      <c r="A779" t="s">
        <v>55</v>
      </c>
      <c r="C779" t="s">
        <v>56</v>
      </c>
      <c r="D779" t="s">
        <v>57</v>
      </c>
      <c r="E779" t="s">
        <v>2639</v>
      </c>
      <c r="F779">
        <v>305745</v>
      </c>
      <c r="G779" t="s">
        <v>2640</v>
      </c>
      <c r="H779" t="s">
        <v>87</v>
      </c>
      <c r="I779" t="s">
        <v>61</v>
      </c>
      <c r="J779" t="s">
        <v>62</v>
      </c>
      <c r="K779" t="s">
        <v>400</v>
      </c>
      <c r="L779" t="s">
        <v>1566</v>
      </c>
      <c r="M779" t="s">
        <v>1566</v>
      </c>
      <c r="N779" t="s">
        <v>1567</v>
      </c>
      <c r="P779" s="8" t="s">
        <v>7</v>
      </c>
      <c r="Q779" s="9">
        <v>21000</v>
      </c>
      <c r="R779" s="9">
        <v>0</v>
      </c>
      <c r="S779" s="9">
        <v>21000</v>
      </c>
      <c r="T779" t="s">
        <v>72</v>
      </c>
      <c r="U779" t="s">
        <v>614</v>
      </c>
      <c r="V779" t="s">
        <v>802</v>
      </c>
      <c r="W779" t="s">
        <v>71</v>
      </c>
      <c r="X779" t="s">
        <v>72</v>
      </c>
      <c r="Y779" t="s">
        <v>2641</v>
      </c>
    </row>
    <row r="780" spans="1:25" x14ac:dyDescent="0.3">
      <c r="A780" t="s">
        <v>55</v>
      </c>
      <c r="C780" t="s">
        <v>56</v>
      </c>
      <c r="D780" t="s">
        <v>57</v>
      </c>
      <c r="E780" t="s">
        <v>1036</v>
      </c>
      <c r="F780">
        <v>305764</v>
      </c>
      <c r="G780" t="s">
        <v>1037</v>
      </c>
      <c r="H780" t="s">
        <v>123</v>
      </c>
      <c r="I780" t="s">
        <v>61</v>
      </c>
      <c r="J780" t="s">
        <v>62</v>
      </c>
      <c r="K780" t="s">
        <v>400</v>
      </c>
      <c r="L780" t="s">
        <v>481</v>
      </c>
      <c r="M780" t="s">
        <v>481</v>
      </c>
      <c r="N780" t="s">
        <v>482</v>
      </c>
      <c r="P780" s="8" t="s">
        <v>7</v>
      </c>
      <c r="Q780" s="9">
        <v>11667</v>
      </c>
      <c r="R780" s="9">
        <v>0</v>
      </c>
      <c r="S780" s="9">
        <v>11667</v>
      </c>
      <c r="T780" t="s">
        <v>416</v>
      </c>
      <c r="U780" t="s">
        <v>995</v>
      </c>
      <c r="V780" t="s">
        <v>1038</v>
      </c>
      <c r="W780" t="s">
        <v>129</v>
      </c>
      <c r="X780" t="s">
        <v>83</v>
      </c>
      <c r="Y780" t="s">
        <v>1039</v>
      </c>
    </row>
    <row r="781" spans="1:25" x14ac:dyDescent="0.3">
      <c r="A781" t="s">
        <v>55</v>
      </c>
      <c r="C781" t="s">
        <v>56</v>
      </c>
      <c r="D781" t="s">
        <v>57</v>
      </c>
      <c r="E781" t="s">
        <v>1040</v>
      </c>
      <c r="F781">
        <v>305792</v>
      </c>
      <c r="G781" t="s">
        <v>1041</v>
      </c>
      <c r="H781" t="s">
        <v>785</v>
      </c>
      <c r="I781" t="s">
        <v>61</v>
      </c>
      <c r="J781" t="s">
        <v>786</v>
      </c>
      <c r="K781" t="s">
        <v>400</v>
      </c>
      <c r="L781" t="s">
        <v>481</v>
      </c>
      <c r="M781" t="s">
        <v>481</v>
      </c>
      <c r="N781" t="s">
        <v>482</v>
      </c>
      <c r="P781" s="8" t="s">
        <v>7</v>
      </c>
      <c r="Q781" s="9">
        <v>6334</v>
      </c>
      <c r="R781" s="9">
        <v>0</v>
      </c>
      <c r="S781" s="9">
        <v>6334</v>
      </c>
      <c r="T781" t="s">
        <v>72</v>
      </c>
      <c r="U781" t="s">
        <v>115</v>
      </c>
      <c r="V781" t="s">
        <v>128</v>
      </c>
      <c r="W781" t="s">
        <v>71</v>
      </c>
      <c r="X781" t="s">
        <v>72</v>
      </c>
      <c r="Y781" t="s">
        <v>1042</v>
      </c>
    </row>
    <row r="782" spans="1:25" x14ac:dyDescent="0.3">
      <c r="A782" t="s">
        <v>55</v>
      </c>
      <c r="C782" t="s">
        <v>56</v>
      </c>
      <c r="D782" t="s">
        <v>57</v>
      </c>
      <c r="E782" t="s">
        <v>1043</v>
      </c>
      <c r="F782">
        <v>305832</v>
      </c>
      <c r="G782" t="s">
        <v>1044</v>
      </c>
      <c r="H782" t="s">
        <v>87</v>
      </c>
      <c r="I782" t="s">
        <v>61</v>
      </c>
      <c r="J782" t="s">
        <v>62</v>
      </c>
      <c r="K782" t="s">
        <v>400</v>
      </c>
      <c r="L782" t="s">
        <v>481</v>
      </c>
      <c r="M782" t="s">
        <v>481</v>
      </c>
      <c r="N782" t="s">
        <v>482</v>
      </c>
      <c r="P782" s="8" t="s">
        <v>7</v>
      </c>
      <c r="Q782" s="9">
        <v>7000</v>
      </c>
      <c r="R782" s="9">
        <v>0</v>
      </c>
      <c r="S782" s="9">
        <v>7000</v>
      </c>
      <c r="T782" t="s">
        <v>136</v>
      </c>
      <c r="U782" t="s">
        <v>541</v>
      </c>
      <c r="V782" t="s">
        <v>1045</v>
      </c>
      <c r="W782" t="s">
        <v>71</v>
      </c>
      <c r="X782" t="s">
        <v>336</v>
      </c>
      <c r="Y782" t="s">
        <v>1046</v>
      </c>
    </row>
    <row r="783" spans="1:25" x14ac:dyDescent="0.3">
      <c r="A783" t="s">
        <v>55</v>
      </c>
      <c r="C783" t="s">
        <v>56</v>
      </c>
      <c r="D783" t="s">
        <v>57</v>
      </c>
      <c r="E783" t="s">
        <v>2642</v>
      </c>
      <c r="F783">
        <v>305866</v>
      </c>
      <c r="G783" t="s">
        <v>2643</v>
      </c>
      <c r="H783" t="s">
        <v>188</v>
      </c>
      <c r="I783" t="s">
        <v>61</v>
      </c>
      <c r="J783" t="s">
        <v>62</v>
      </c>
      <c r="K783" t="s">
        <v>400</v>
      </c>
      <c r="L783" t="s">
        <v>1566</v>
      </c>
      <c r="M783" t="s">
        <v>1566</v>
      </c>
      <c r="N783" t="s">
        <v>1567</v>
      </c>
      <c r="P783" s="8" t="s">
        <v>7</v>
      </c>
      <c r="Q783" s="9">
        <v>21000</v>
      </c>
      <c r="R783" s="9">
        <v>0</v>
      </c>
      <c r="S783" s="9">
        <v>21000</v>
      </c>
      <c r="T783" t="s">
        <v>165</v>
      </c>
      <c r="U783" t="s">
        <v>236</v>
      </c>
      <c r="V783" t="s">
        <v>1087</v>
      </c>
      <c r="W783" t="s">
        <v>71</v>
      </c>
      <c r="X783" t="s">
        <v>353</v>
      </c>
      <c r="Y783" t="s">
        <v>2644</v>
      </c>
    </row>
    <row r="784" spans="1:25" x14ac:dyDescent="0.3">
      <c r="A784" t="s">
        <v>55</v>
      </c>
      <c r="C784" t="s">
        <v>56</v>
      </c>
      <c r="D784" t="s">
        <v>57</v>
      </c>
      <c r="E784" t="s">
        <v>1047</v>
      </c>
      <c r="F784">
        <v>305878</v>
      </c>
      <c r="G784" t="s">
        <v>1048</v>
      </c>
      <c r="H784" t="s">
        <v>81</v>
      </c>
      <c r="I784" t="s">
        <v>61</v>
      </c>
      <c r="J784" t="s">
        <v>62</v>
      </c>
      <c r="K784" t="s">
        <v>400</v>
      </c>
      <c r="L784" t="s">
        <v>481</v>
      </c>
      <c r="M784" t="s">
        <v>481</v>
      </c>
      <c r="N784" t="s">
        <v>482</v>
      </c>
      <c r="P784" s="8" t="s">
        <v>7</v>
      </c>
      <c r="Q784" s="9">
        <v>17500</v>
      </c>
      <c r="R784" s="9">
        <v>0</v>
      </c>
      <c r="S784" s="9">
        <v>17500</v>
      </c>
      <c r="T784" t="s">
        <v>136</v>
      </c>
      <c r="U784" t="s">
        <v>115</v>
      </c>
      <c r="V784" t="s">
        <v>707</v>
      </c>
      <c r="W784" t="s">
        <v>71</v>
      </c>
      <c r="X784" t="s">
        <v>336</v>
      </c>
      <c r="Y784" t="s">
        <v>1049</v>
      </c>
    </row>
    <row r="785" spans="1:25" x14ac:dyDescent="0.3">
      <c r="A785" t="s">
        <v>55</v>
      </c>
      <c r="C785" t="s">
        <v>56</v>
      </c>
      <c r="D785" t="s">
        <v>57</v>
      </c>
      <c r="E785" t="s">
        <v>2645</v>
      </c>
      <c r="F785">
        <v>305903</v>
      </c>
      <c r="G785" t="s">
        <v>2646</v>
      </c>
      <c r="H785" t="s">
        <v>96</v>
      </c>
      <c r="I785" t="s">
        <v>61</v>
      </c>
      <c r="J785" t="s">
        <v>62</v>
      </c>
      <c r="K785" t="s">
        <v>400</v>
      </c>
      <c r="L785" t="s">
        <v>1566</v>
      </c>
      <c r="M785" t="s">
        <v>1566</v>
      </c>
      <c r="N785" t="s">
        <v>1567</v>
      </c>
      <c r="P785" s="8" t="s">
        <v>7</v>
      </c>
      <c r="Q785" s="9">
        <v>21000</v>
      </c>
      <c r="R785" s="9">
        <v>0</v>
      </c>
      <c r="S785" s="9">
        <v>21000</v>
      </c>
      <c r="T785" t="s">
        <v>525</v>
      </c>
      <c r="U785" t="s">
        <v>1812</v>
      </c>
      <c r="V785" t="s">
        <v>748</v>
      </c>
      <c r="W785" t="s">
        <v>71</v>
      </c>
      <c r="X785" t="s">
        <v>336</v>
      </c>
      <c r="Y785" t="s">
        <v>2647</v>
      </c>
    </row>
    <row r="786" spans="1:25" x14ac:dyDescent="0.3">
      <c r="A786" t="s">
        <v>55</v>
      </c>
      <c r="C786" t="s">
        <v>56</v>
      </c>
      <c r="D786" t="s">
        <v>57</v>
      </c>
      <c r="E786" t="s">
        <v>4984</v>
      </c>
      <c r="F786">
        <v>305922</v>
      </c>
      <c r="G786" t="s">
        <v>4985</v>
      </c>
      <c r="H786" t="s">
        <v>4873</v>
      </c>
      <c r="I786" t="s">
        <v>61</v>
      </c>
      <c r="J786" t="s">
        <v>62</v>
      </c>
      <c r="K786" t="s">
        <v>97</v>
      </c>
      <c r="L786" t="s">
        <v>4909</v>
      </c>
      <c r="M786" t="s">
        <v>4909</v>
      </c>
      <c r="N786" t="s">
        <v>4910</v>
      </c>
      <c r="P786" s="8" t="s">
        <v>67</v>
      </c>
      <c r="Q786" s="9">
        <v>32000</v>
      </c>
      <c r="R786" s="9">
        <v>0</v>
      </c>
      <c r="S786" s="9">
        <v>32000</v>
      </c>
      <c r="T786" t="s">
        <v>416</v>
      </c>
      <c r="U786" t="s">
        <v>2963</v>
      </c>
      <c r="V786" t="s">
        <v>3181</v>
      </c>
      <c r="W786" t="s">
        <v>71</v>
      </c>
      <c r="X786" t="s">
        <v>72</v>
      </c>
      <c r="Y786" t="s">
        <v>4986</v>
      </c>
    </row>
    <row r="787" spans="1:25" x14ac:dyDescent="0.3">
      <c r="A787" t="s">
        <v>55</v>
      </c>
      <c r="C787" t="s">
        <v>56</v>
      </c>
      <c r="D787" t="s">
        <v>57</v>
      </c>
      <c r="E787" t="s">
        <v>3460</v>
      </c>
      <c r="F787">
        <v>305938</v>
      </c>
      <c r="G787" t="s">
        <v>3461</v>
      </c>
      <c r="H787" t="s">
        <v>87</v>
      </c>
      <c r="I787" t="s">
        <v>61</v>
      </c>
      <c r="J787" t="s">
        <v>62</v>
      </c>
      <c r="K787" t="s">
        <v>400</v>
      </c>
      <c r="L787" t="s">
        <v>3349</v>
      </c>
      <c r="M787" t="s">
        <v>3349</v>
      </c>
      <c r="N787" t="s">
        <v>3350</v>
      </c>
      <c r="P787" s="8" t="s">
        <v>7</v>
      </c>
      <c r="Q787" s="9">
        <v>75000</v>
      </c>
      <c r="R787" s="9">
        <v>0</v>
      </c>
      <c r="S787" s="9">
        <v>75000</v>
      </c>
      <c r="T787" t="s">
        <v>199</v>
      </c>
      <c r="U787" t="s">
        <v>251</v>
      </c>
      <c r="V787" t="s">
        <v>3462</v>
      </c>
      <c r="W787" t="s">
        <v>71</v>
      </c>
      <c r="X787" t="s">
        <v>336</v>
      </c>
      <c r="Y787" t="s">
        <v>3463</v>
      </c>
    </row>
    <row r="788" spans="1:25" x14ac:dyDescent="0.3">
      <c r="A788" t="s">
        <v>55</v>
      </c>
      <c r="C788" t="s">
        <v>56</v>
      </c>
      <c r="D788" t="s">
        <v>57</v>
      </c>
      <c r="E788" t="s">
        <v>1050</v>
      </c>
      <c r="F788">
        <v>305966</v>
      </c>
      <c r="G788" t="s">
        <v>1051</v>
      </c>
      <c r="H788" t="s">
        <v>87</v>
      </c>
      <c r="I788" t="s">
        <v>61</v>
      </c>
      <c r="J788" t="s">
        <v>62</v>
      </c>
      <c r="K788" t="s">
        <v>400</v>
      </c>
      <c r="L788" t="s">
        <v>481</v>
      </c>
      <c r="M788" t="s">
        <v>481</v>
      </c>
      <c r="N788" t="s">
        <v>482</v>
      </c>
      <c r="P788" s="8" t="s">
        <v>7</v>
      </c>
      <c r="Q788" s="9">
        <v>5834</v>
      </c>
      <c r="R788" s="9">
        <v>0</v>
      </c>
      <c r="S788" s="9">
        <v>5834</v>
      </c>
      <c r="T788" t="s">
        <v>416</v>
      </c>
      <c r="U788" t="s">
        <v>1030</v>
      </c>
      <c r="V788" t="s">
        <v>563</v>
      </c>
      <c r="W788" t="s">
        <v>129</v>
      </c>
      <c r="X788" t="s">
        <v>83</v>
      </c>
      <c r="Y788" t="s">
        <v>1052</v>
      </c>
    </row>
    <row r="789" spans="1:25" x14ac:dyDescent="0.3">
      <c r="A789" t="s">
        <v>55</v>
      </c>
      <c r="C789" t="s">
        <v>56</v>
      </c>
      <c r="D789" t="s">
        <v>57</v>
      </c>
      <c r="E789" t="s">
        <v>2648</v>
      </c>
      <c r="F789">
        <v>306003</v>
      </c>
      <c r="G789" t="s">
        <v>2649</v>
      </c>
      <c r="H789" t="s">
        <v>87</v>
      </c>
      <c r="I789" t="s">
        <v>61</v>
      </c>
      <c r="J789" t="s">
        <v>62</v>
      </c>
      <c r="K789" t="s">
        <v>400</v>
      </c>
      <c r="L789" t="s">
        <v>1566</v>
      </c>
      <c r="M789" t="s">
        <v>1566</v>
      </c>
      <c r="N789" t="s">
        <v>1567</v>
      </c>
      <c r="P789" s="8" t="s">
        <v>7</v>
      </c>
      <c r="Q789" s="9">
        <v>14000</v>
      </c>
      <c r="R789" s="9">
        <v>0</v>
      </c>
      <c r="S789" s="9">
        <v>14000</v>
      </c>
      <c r="T789" t="s">
        <v>199</v>
      </c>
      <c r="U789" t="s">
        <v>1577</v>
      </c>
      <c r="V789" t="s">
        <v>83</v>
      </c>
      <c r="W789" t="s">
        <v>129</v>
      </c>
      <c r="X789" t="s">
        <v>83</v>
      </c>
      <c r="Y789" t="s">
        <v>2650</v>
      </c>
    </row>
    <row r="790" spans="1:25" x14ac:dyDescent="0.3">
      <c r="A790" t="s">
        <v>55</v>
      </c>
      <c r="C790" t="s">
        <v>56</v>
      </c>
      <c r="D790" t="s">
        <v>57</v>
      </c>
      <c r="E790" t="s">
        <v>2651</v>
      </c>
      <c r="F790">
        <v>306007</v>
      </c>
      <c r="G790" t="s">
        <v>2652</v>
      </c>
      <c r="H790" t="s">
        <v>87</v>
      </c>
      <c r="I790" t="s">
        <v>61</v>
      </c>
      <c r="J790" t="s">
        <v>62</v>
      </c>
      <c r="K790" t="s">
        <v>400</v>
      </c>
      <c r="L790" t="s">
        <v>1566</v>
      </c>
      <c r="M790" t="s">
        <v>1566</v>
      </c>
      <c r="N790" t="s">
        <v>1567</v>
      </c>
      <c r="P790" s="8" t="s">
        <v>7</v>
      </c>
      <c r="Q790" s="9">
        <v>21000</v>
      </c>
      <c r="R790" s="9">
        <v>0</v>
      </c>
      <c r="S790" s="9">
        <v>21000</v>
      </c>
      <c r="T790" t="s">
        <v>88</v>
      </c>
      <c r="U790" t="s">
        <v>252</v>
      </c>
      <c r="V790" t="s">
        <v>465</v>
      </c>
      <c r="W790" t="s">
        <v>569</v>
      </c>
      <c r="X790" t="s">
        <v>723</v>
      </c>
      <c r="Y790" t="s">
        <v>2653</v>
      </c>
    </row>
    <row r="791" spans="1:25" x14ac:dyDescent="0.3">
      <c r="A791" t="s">
        <v>55</v>
      </c>
      <c r="C791" t="s">
        <v>56</v>
      </c>
      <c r="D791" t="s">
        <v>57</v>
      </c>
      <c r="E791" t="s">
        <v>2654</v>
      </c>
      <c r="F791">
        <v>306063</v>
      </c>
      <c r="G791" t="s">
        <v>2655</v>
      </c>
      <c r="H791" t="s">
        <v>2656</v>
      </c>
      <c r="I791" t="s">
        <v>2657</v>
      </c>
      <c r="J791" t="s">
        <v>83</v>
      </c>
      <c r="K791" t="s">
        <v>400</v>
      </c>
      <c r="L791" t="s">
        <v>1566</v>
      </c>
      <c r="M791" t="s">
        <v>1566</v>
      </c>
      <c r="N791" t="s">
        <v>1567</v>
      </c>
      <c r="P791" s="8" t="s">
        <v>7</v>
      </c>
      <c r="Q791" s="9">
        <v>21000</v>
      </c>
      <c r="R791" s="9">
        <v>0</v>
      </c>
      <c r="S791" s="9">
        <v>21000</v>
      </c>
      <c r="T791" t="s">
        <v>88</v>
      </c>
      <c r="U791" t="s">
        <v>128</v>
      </c>
      <c r="V791" t="s">
        <v>2658</v>
      </c>
      <c r="W791" t="s">
        <v>71</v>
      </c>
      <c r="X791" t="s">
        <v>72</v>
      </c>
      <c r="Y791" t="s">
        <v>2659</v>
      </c>
    </row>
    <row r="792" spans="1:25" x14ac:dyDescent="0.3">
      <c r="A792" t="s">
        <v>55</v>
      </c>
      <c r="C792" t="s">
        <v>56</v>
      </c>
      <c r="D792" t="s">
        <v>57</v>
      </c>
      <c r="E792" t="s">
        <v>2660</v>
      </c>
      <c r="F792">
        <v>306092</v>
      </c>
      <c r="G792" t="s">
        <v>2661</v>
      </c>
      <c r="H792" t="s">
        <v>87</v>
      </c>
      <c r="I792" t="s">
        <v>61</v>
      </c>
      <c r="J792" t="s">
        <v>62</v>
      </c>
      <c r="K792" t="s">
        <v>400</v>
      </c>
      <c r="L792" t="s">
        <v>1566</v>
      </c>
      <c r="M792" t="s">
        <v>1566</v>
      </c>
      <c r="N792" t="s">
        <v>1567</v>
      </c>
      <c r="P792" s="8" t="s">
        <v>7</v>
      </c>
      <c r="Q792" s="9">
        <v>21000</v>
      </c>
      <c r="R792" s="9">
        <v>0</v>
      </c>
      <c r="S792" s="9">
        <v>21000</v>
      </c>
      <c r="T792" t="s">
        <v>88</v>
      </c>
      <c r="U792" t="s">
        <v>2633</v>
      </c>
      <c r="V792" t="s">
        <v>159</v>
      </c>
      <c r="W792" t="s">
        <v>569</v>
      </c>
      <c r="X792" t="s">
        <v>723</v>
      </c>
      <c r="Y792" t="s">
        <v>2662</v>
      </c>
    </row>
    <row r="793" spans="1:25" x14ac:dyDescent="0.3">
      <c r="A793" t="s">
        <v>55</v>
      </c>
      <c r="C793" t="s">
        <v>56</v>
      </c>
      <c r="D793" t="s">
        <v>57</v>
      </c>
      <c r="E793" t="s">
        <v>2663</v>
      </c>
      <c r="F793">
        <v>306102</v>
      </c>
      <c r="G793" t="s">
        <v>2664</v>
      </c>
      <c r="H793" t="s">
        <v>87</v>
      </c>
      <c r="I793" t="s">
        <v>61</v>
      </c>
      <c r="J793" t="s">
        <v>62</v>
      </c>
      <c r="K793" t="s">
        <v>400</v>
      </c>
      <c r="L793" t="s">
        <v>1566</v>
      </c>
      <c r="M793" t="s">
        <v>1566</v>
      </c>
      <c r="N793" t="s">
        <v>1567</v>
      </c>
      <c r="P793" s="8" t="s">
        <v>7</v>
      </c>
      <c r="Q793" s="9">
        <v>21000</v>
      </c>
      <c r="R793" s="9">
        <v>0</v>
      </c>
      <c r="S793" s="9">
        <v>21000</v>
      </c>
      <c r="T793" t="s">
        <v>316</v>
      </c>
      <c r="U793" t="s">
        <v>2665</v>
      </c>
      <c r="V793" t="s">
        <v>82</v>
      </c>
      <c r="W793" t="s">
        <v>71</v>
      </c>
      <c r="X793" t="s">
        <v>72</v>
      </c>
      <c r="Y793" t="s">
        <v>2666</v>
      </c>
    </row>
    <row r="794" spans="1:25" x14ac:dyDescent="0.3">
      <c r="A794" t="s">
        <v>55</v>
      </c>
      <c r="C794" t="s">
        <v>56</v>
      </c>
      <c r="D794" t="s">
        <v>57</v>
      </c>
      <c r="E794" t="s">
        <v>2667</v>
      </c>
      <c r="F794">
        <v>306162</v>
      </c>
      <c r="G794" t="s">
        <v>2668</v>
      </c>
      <c r="H794" t="s">
        <v>87</v>
      </c>
      <c r="I794" t="s">
        <v>61</v>
      </c>
      <c r="J794" t="s">
        <v>62</v>
      </c>
      <c r="K794" t="s">
        <v>400</v>
      </c>
      <c r="L794" t="s">
        <v>1566</v>
      </c>
      <c r="M794" t="s">
        <v>1566</v>
      </c>
      <c r="N794" t="s">
        <v>1567</v>
      </c>
      <c r="P794" s="8" t="s">
        <v>7</v>
      </c>
      <c r="Q794" s="9">
        <v>21000</v>
      </c>
      <c r="R794" s="9">
        <v>0</v>
      </c>
      <c r="S794" s="9">
        <v>21000</v>
      </c>
      <c r="T794" t="s">
        <v>199</v>
      </c>
      <c r="U794" t="s">
        <v>811</v>
      </c>
      <c r="V794" t="s">
        <v>568</v>
      </c>
      <c r="W794" t="s">
        <v>71</v>
      </c>
      <c r="X794" t="s">
        <v>201</v>
      </c>
      <c r="Y794" t="s">
        <v>2669</v>
      </c>
    </row>
    <row r="795" spans="1:25" x14ac:dyDescent="0.3">
      <c r="A795" t="s">
        <v>55</v>
      </c>
      <c r="C795" t="s">
        <v>56</v>
      </c>
      <c r="D795" t="s">
        <v>57</v>
      </c>
      <c r="E795" t="s">
        <v>2670</v>
      </c>
      <c r="F795">
        <v>306215</v>
      </c>
      <c r="G795" t="s">
        <v>2671</v>
      </c>
      <c r="H795" t="s">
        <v>87</v>
      </c>
      <c r="I795" t="s">
        <v>61</v>
      </c>
      <c r="J795" t="s">
        <v>62</v>
      </c>
      <c r="K795" t="s">
        <v>400</v>
      </c>
      <c r="L795" t="s">
        <v>1566</v>
      </c>
      <c r="M795" t="s">
        <v>1566</v>
      </c>
      <c r="N795" t="s">
        <v>1567</v>
      </c>
      <c r="P795" s="8" t="s">
        <v>7</v>
      </c>
      <c r="Q795" s="9">
        <v>21000</v>
      </c>
      <c r="R795" s="9">
        <v>0</v>
      </c>
      <c r="S795" s="9">
        <v>21000</v>
      </c>
      <c r="T795" t="s">
        <v>416</v>
      </c>
      <c r="U795" t="s">
        <v>752</v>
      </c>
      <c r="V795" t="s">
        <v>83</v>
      </c>
      <c r="W795" t="s">
        <v>569</v>
      </c>
      <c r="X795" t="s">
        <v>723</v>
      </c>
      <c r="Y795" t="s">
        <v>2672</v>
      </c>
    </row>
    <row r="796" spans="1:25" x14ac:dyDescent="0.3">
      <c r="A796" t="s">
        <v>55</v>
      </c>
      <c r="C796" t="s">
        <v>56</v>
      </c>
      <c r="D796" t="s">
        <v>57</v>
      </c>
      <c r="E796" t="s">
        <v>2673</v>
      </c>
      <c r="F796">
        <v>306270</v>
      </c>
      <c r="G796" t="s">
        <v>2674</v>
      </c>
      <c r="H796" t="s">
        <v>260</v>
      </c>
      <c r="I796" t="s">
        <v>61</v>
      </c>
      <c r="J796" t="s">
        <v>62</v>
      </c>
      <c r="K796" t="s">
        <v>400</v>
      </c>
      <c r="L796" t="s">
        <v>1566</v>
      </c>
      <c r="M796" t="s">
        <v>1566</v>
      </c>
      <c r="N796" t="s">
        <v>1567</v>
      </c>
      <c r="P796" s="8" t="s">
        <v>7</v>
      </c>
      <c r="Q796" s="9">
        <v>21000</v>
      </c>
      <c r="R796" s="9">
        <v>0</v>
      </c>
      <c r="S796" s="9">
        <v>21000</v>
      </c>
      <c r="T796" t="s">
        <v>574</v>
      </c>
      <c r="U796" t="s">
        <v>624</v>
      </c>
      <c r="V796" t="s">
        <v>623</v>
      </c>
      <c r="W796" t="s">
        <v>71</v>
      </c>
      <c r="X796" t="s">
        <v>72</v>
      </c>
      <c r="Y796" t="s">
        <v>2675</v>
      </c>
    </row>
    <row r="797" spans="1:25" x14ac:dyDescent="0.3">
      <c r="A797" t="s">
        <v>55</v>
      </c>
      <c r="C797" t="s">
        <v>56</v>
      </c>
      <c r="D797" t="s">
        <v>57</v>
      </c>
      <c r="E797" t="s">
        <v>2676</v>
      </c>
      <c r="F797">
        <v>306294</v>
      </c>
      <c r="G797" t="s">
        <v>2677</v>
      </c>
      <c r="H797" t="s">
        <v>87</v>
      </c>
      <c r="I797" t="s">
        <v>61</v>
      </c>
      <c r="J797" t="s">
        <v>62</v>
      </c>
      <c r="K797" t="s">
        <v>400</v>
      </c>
      <c r="L797" t="s">
        <v>1566</v>
      </c>
      <c r="M797" t="s">
        <v>1566</v>
      </c>
      <c r="N797" t="s">
        <v>1567</v>
      </c>
      <c r="P797" s="8" t="s">
        <v>7</v>
      </c>
      <c r="Q797" s="9">
        <v>21000</v>
      </c>
      <c r="R797" s="9">
        <v>0</v>
      </c>
      <c r="S797" s="9">
        <v>21000</v>
      </c>
      <c r="T797" t="s">
        <v>416</v>
      </c>
      <c r="U797" t="s">
        <v>568</v>
      </c>
      <c r="V797" t="s">
        <v>2156</v>
      </c>
      <c r="W797" t="s">
        <v>129</v>
      </c>
      <c r="X797" t="s">
        <v>83</v>
      </c>
      <c r="Y797" t="s">
        <v>2678</v>
      </c>
    </row>
    <row r="798" spans="1:25" x14ac:dyDescent="0.3">
      <c r="A798" t="s">
        <v>55</v>
      </c>
      <c r="C798" t="s">
        <v>56</v>
      </c>
      <c r="D798" t="s">
        <v>57</v>
      </c>
      <c r="E798" t="s">
        <v>2679</v>
      </c>
      <c r="F798">
        <v>306387</v>
      </c>
      <c r="G798" t="s">
        <v>2680</v>
      </c>
      <c r="H798" t="s">
        <v>260</v>
      </c>
      <c r="I798" t="s">
        <v>61</v>
      </c>
      <c r="J798" t="s">
        <v>62</v>
      </c>
      <c r="K798" t="s">
        <v>400</v>
      </c>
      <c r="L798" t="s">
        <v>1566</v>
      </c>
      <c r="M798" t="s">
        <v>1566</v>
      </c>
      <c r="N798" t="s">
        <v>1567</v>
      </c>
      <c r="P798" s="8" t="s">
        <v>7</v>
      </c>
      <c r="Q798" s="9">
        <v>7000</v>
      </c>
      <c r="R798" s="9">
        <v>0</v>
      </c>
      <c r="S798" s="9">
        <v>7000</v>
      </c>
      <c r="T798" t="s">
        <v>416</v>
      </c>
      <c r="U798" t="s">
        <v>1577</v>
      </c>
      <c r="V798" t="s">
        <v>580</v>
      </c>
      <c r="W798" t="s">
        <v>71</v>
      </c>
      <c r="X798" t="s">
        <v>201</v>
      </c>
      <c r="Y798" t="s">
        <v>2681</v>
      </c>
    </row>
    <row r="799" spans="1:25" x14ac:dyDescent="0.3">
      <c r="A799" t="s">
        <v>55</v>
      </c>
      <c r="C799" t="s">
        <v>56</v>
      </c>
      <c r="D799" t="s">
        <v>57</v>
      </c>
      <c r="E799" t="s">
        <v>1053</v>
      </c>
      <c r="F799">
        <v>306396</v>
      </c>
      <c r="G799" t="s">
        <v>1054</v>
      </c>
      <c r="H799" t="s">
        <v>785</v>
      </c>
      <c r="I799" t="s">
        <v>61</v>
      </c>
      <c r="J799" t="s">
        <v>786</v>
      </c>
      <c r="K799" t="s">
        <v>400</v>
      </c>
      <c r="L799" t="s">
        <v>481</v>
      </c>
      <c r="M799" t="s">
        <v>481</v>
      </c>
      <c r="N799" t="s">
        <v>482</v>
      </c>
      <c r="P799" s="8" t="s">
        <v>7</v>
      </c>
      <c r="Q799" s="9">
        <v>11667</v>
      </c>
      <c r="R799" s="9">
        <v>0</v>
      </c>
      <c r="S799" s="9">
        <v>11667</v>
      </c>
      <c r="T799" t="s">
        <v>88</v>
      </c>
      <c r="U799" t="s">
        <v>443</v>
      </c>
      <c r="V799" t="s">
        <v>83</v>
      </c>
      <c r="W799" t="s">
        <v>129</v>
      </c>
      <c r="X799" t="s">
        <v>83</v>
      </c>
      <c r="Y799" t="s">
        <v>1055</v>
      </c>
    </row>
    <row r="800" spans="1:25" x14ac:dyDescent="0.3">
      <c r="A800" t="s">
        <v>55</v>
      </c>
      <c r="C800" t="s">
        <v>56</v>
      </c>
      <c r="D800" t="s">
        <v>57</v>
      </c>
      <c r="E800" t="s">
        <v>1056</v>
      </c>
      <c r="F800">
        <v>306484</v>
      </c>
      <c r="G800" t="s">
        <v>1057</v>
      </c>
      <c r="H800" t="s">
        <v>1058</v>
      </c>
      <c r="I800" t="s">
        <v>61</v>
      </c>
      <c r="J800" t="s">
        <v>1059</v>
      </c>
      <c r="K800" t="s">
        <v>400</v>
      </c>
      <c r="L800" t="s">
        <v>481</v>
      </c>
      <c r="M800" t="s">
        <v>481</v>
      </c>
      <c r="N800" t="s">
        <v>482</v>
      </c>
      <c r="P800" s="8" t="s">
        <v>7</v>
      </c>
      <c r="Q800" s="9">
        <v>5834</v>
      </c>
      <c r="R800" s="9">
        <v>0</v>
      </c>
      <c r="S800" s="9">
        <v>5834</v>
      </c>
      <c r="T800" t="s">
        <v>136</v>
      </c>
      <c r="U800" t="s">
        <v>553</v>
      </c>
      <c r="V800" t="s">
        <v>83</v>
      </c>
      <c r="W800" t="s">
        <v>71</v>
      </c>
      <c r="X800" t="s">
        <v>72</v>
      </c>
      <c r="Y800" t="s">
        <v>1060</v>
      </c>
    </row>
    <row r="801" spans="1:25" x14ac:dyDescent="0.3">
      <c r="A801" t="s">
        <v>55</v>
      </c>
      <c r="C801" t="s">
        <v>56</v>
      </c>
      <c r="D801" t="s">
        <v>57</v>
      </c>
      <c r="E801" t="s">
        <v>2682</v>
      </c>
      <c r="F801">
        <v>306519</v>
      </c>
      <c r="G801" t="s">
        <v>2683</v>
      </c>
      <c r="H801" t="s">
        <v>87</v>
      </c>
      <c r="I801" t="s">
        <v>61</v>
      </c>
      <c r="J801" t="s">
        <v>62</v>
      </c>
      <c r="K801" t="s">
        <v>400</v>
      </c>
      <c r="L801" t="s">
        <v>1566</v>
      </c>
      <c r="M801" t="s">
        <v>1566</v>
      </c>
      <c r="N801" t="s">
        <v>1567</v>
      </c>
      <c r="P801" s="8" t="s">
        <v>7</v>
      </c>
      <c r="Q801" s="9">
        <v>14000</v>
      </c>
      <c r="R801" s="9">
        <v>0</v>
      </c>
      <c r="S801" s="9">
        <v>14000</v>
      </c>
      <c r="T801" t="s">
        <v>316</v>
      </c>
      <c r="U801" t="s">
        <v>318</v>
      </c>
      <c r="V801" t="s">
        <v>128</v>
      </c>
      <c r="W801" t="s">
        <v>71</v>
      </c>
      <c r="X801" t="s">
        <v>316</v>
      </c>
      <c r="Y801" t="s">
        <v>2684</v>
      </c>
    </row>
    <row r="802" spans="1:25" x14ac:dyDescent="0.3">
      <c r="A802" t="s">
        <v>55</v>
      </c>
      <c r="C802" t="s">
        <v>56</v>
      </c>
      <c r="D802" t="s">
        <v>57</v>
      </c>
      <c r="E802" t="s">
        <v>2685</v>
      </c>
      <c r="F802">
        <v>306529</v>
      </c>
      <c r="G802" t="s">
        <v>2686</v>
      </c>
      <c r="H802" t="s">
        <v>87</v>
      </c>
      <c r="I802" t="s">
        <v>61</v>
      </c>
      <c r="J802" t="s">
        <v>62</v>
      </c>
      <c r="K802" t="s">
        <v>400</v>
      </c>
      <c r="L802" t="s">
        <v>1566</v>
      </c>
      <c r="M802" t="s">
        <v>1566</v>
      </c>
      <c r="N802" t="s">
        <v>1567</v>
      </c>
      <c r="P802" s="8" t="s">
        <v>7</v>
      </c>
      <c r="Q802" s="9">
        <v>21000</v>
      </c>
      <c r="R802" s="9">
        <v>0</v>
      </c>
      <c r="S802" s="9">
        <v>21000</v>
      </c>
      <c r="T802" t="s">
        <v>525</v>
      </c>
      <c r="U802" t="s">
        <v>335</v>
      </c>
      <c r="V802" t="s">
        <v>529</v>
      </c>
      <c r="W802" t="s">
        <v>71</v>
      </c>
      <c r="X802" t="s">
        <v>168</v>
      </c>
      <c r="Y802" t="s">
        <v>2687</v>
      </c>
    </row>
    <row r="803" spans="1:25" x14ac:dyDescent="0.3">
      <c r="A803" t="s">
        <v>55</v>
      </c>
      <c r="C803" t="s">
        <v>56</v>
      </c>
      <c r="D803" t="s">
        <v>57</v>
      </c>
      <c r="E803" t="s">
        <v>1061</v>
      </c>
      <c r="F803">
        <v>306530</v>
      </c>
      <c r="G803" t="s">
        <v>1062</v>
      </c>
      <c r="H803" t="s">
        <v>87</v>
      </c>
      <c r="I803" t="s">
        <v>61</v>
      </c>
      <c r="J803" t="s">
        <v>62</v>
      </c>
      <c r="K803" t="s">
        <v>400</v>
      </c>
      <c r="L803" t="s">
        <v>481</v>
      </c>
      <c r="M803" t="s">
        <v>481</v>
      </c>
      <c r="N803" t="s">
        <v>482</v>
      </c>
      <c r="P803" s="8" t="s">
        <v>7</v>
      </c>
      <c r="Q803" s="9">
        <v>17500</v>
      </c>
      <c r="R803" s="9">
        <v>0</v>
      </c>
      <c r="S803" s="9">
        <v>17500</v>
      </c>
      <c r="T803" t="s">
        <v>165</v>
      </c>
      <c r="U803" t="s">
        <v>189</v>
      </c>
      <c r="V803" t="s">
        <v>904</v>
      </c>
      <c r="W803" t="s">
        <v>71</v>
      </c>
      <c r="X803" t="s">
        <v>353</v>
      </c>
      <c r="Y803" t="s">
        <v>1063</v>
      </c>
    </row>
    <row r="804" spans="1:25" x14ac:dyDescent="0.3">
      <c r="A804" t="s">
        <v>55</v>
      </c>
      <c r="C804" t="s">
        <v>56</v>
      </c>
      <c r="D804" t="s">
        <v>57</v>
      </c>
      <c r="E804" t="s">
        <v>3464</v>
      </c>
      <c r="F804">
        <v>306545</v>
      </c>
      <c r="G804" t="s">
        <v>3465</v>
      </c>
      <c r="H804" t="s">
        <v>3466</v>
      </c>
      <c r="I804" t="s">
        <v>61</v>
      </c>
      <c r="J804" t="s">
        <v>62</v>
      </c>
      <c r="K804" t="s">
        <v>400</v>
      </c>
      <c r="L804" t="s">
        <v>3349</v>
      </c>
      <c r="M804" t="s">
        <v>3349</v>
      </c>
      <c r="N804" t="s">
        <v>3350</v>
      </c>
      <c r="P804" s="8" t="s">
        <v>7</v>
      </c>
      <c r="Q804" s="9">
        <v>75000</v>
      </c>
      <c r="R804" s="9">
        <v>0</v>
      </c>
      <c r="S804" s="9">
        <v>75000</v>
      </c>
      <c r="T804" t="s">
        <v>88</v>
      </c>
      <c r="U804" t="s">
        <v>3467</v>
      </c>
      <c r="V804" t="s">
        <v>83</v>
      </c>
      <c r="W804" t="s">
        <v>569</v>
      </c>
      <c r="X804" t="s">
        <v>570</v>
      </c>
      <c r="Y804" t="s">
        <v>3468</v>
      </c>
    </row>
    <row r="805" spans="1:25" x14ac:dyDescent="0.3">
      <c r="A805" t="s">
        <v>55</v>
      </c>
      <c r="C805" t="s">
        <v>56</v>
      </c>
      <c r="D805" t="s">
        <v>57</v>
      </c>
      <c r="E805" t="s">
        <v>1064</v>
      </c>
      <c r="F805">
        <v>306576</v>
      </c>
      <c r="G805" t="s">
        <v>1065</v>
      </c>
      <c r="H805" t="s">
        <v>96</v>
      </c>
      <c r="I805" t="s">
        <v>61</v>
      </c>
      <c r="J805" t="s">
        <v>62</v>
      </c>
      <c r="K805" t="s">
        <v>400</v>
      </c>
      <c r="L805" t="s">
        <v>481</v>
      </c>
      <c r="M805" t="s">
        <v>481</v>
      </c>
      <c r="N805" t="s">
        <v>482</v>
      </c>
      <c r="P805" s="8" t="s">
        <v>7</v>
      </c>
      <c r="Q805" s="9">
        <v>5834</v>
      </c>
      <c r="R805" s="9">
        <v>0</v>
      </c>
      <c r="S805" s="9">
        <v>5834</v>
      </c>
      <c r="T805" t="s">
        <v>165</v>
      </c>
      <c r="U805" t="s">
        <v>529</v>
      </c>
      <c r="V805" t="s">
        <v>484</v>
      </c>
      <c r="W805" t="s">
        <v>71</v>
      </c>
      <c r="X805" t="s">
        <v>353</v>
      </c>
      <c r="Y805" t="s">
        <v>1066</v>
      </c>
    </row>
    <row r="806" spans="1:25" x14ac:dyDescent="0.3">
      <c r="A806" t="s">
        <v>55</v>
      </c>
      <c r="C806" t="s">
        <v>56</v>
      </c>
      <c r="D806" t="s">
        <v>57</v>
      </c>
      <c r="E806" t="s">
        <v>1067</v>
      </c>
      <c r="F806">
        <v>306606</v>
      </c>
      <c r="G806" t="s">
        <v>1068</v>
      </c>
      <c r="H806" t="s">
        <v>60</v>
      </c>
      <c r="I806" t="s">
        <v>61</v>
      </c>
      <c r="J806" t="s">
        <v>62</v>
      </c>
      <c r="K806" t="s">
        <v>400</v>
      </c>
      <c r="L806" t="s">
        <v>481</v>
      </c>
      <c r="M806" t="s">
        <v>481</v>
      </c>
      <c r="N806" t="s">
        <v>482</v>
      </c>
      <c r="P806" s="8" t="s">
        <v>7</v>
      </c>
      <c r="Q806" s="9">
        <v>5834</v>
      </c>
      <c r="R806" s="9">
        <v>0</v>
      </c>
      <c r="S806" s="9">
        <v>5834</v>
      </c>
      <c r="T806" t="s">
        <v>525</v>
      </c>
      <c r="U806" t="s">
        <v>1069</v>
      </c>
      <c r="V806" t="s">
        <v>748</v>
      </c>
      <c r="W806" t="s">
        <v>71</v>
      </c>
      <c r="X806" t="s">
        <v>336</v>
      </c>
      <c r="Y806" t="s">
        <v>1070</v>
      </c>
    </row>
    <row r="807" spans="1:25" x14ac:dyDescent="0.3">
      <c r="A807" t="s">
        <v>55</v>
      </c>
      <c r="C807" t="s">
        <v>56</v>
      </c>
      <c r="D807" t="s">
        <v>57</v>
      </c>
      <c r="E807" t="s">
        <v>1071</v>
      </c>
      <c r="F807">
        <v>306663</v>
      </c>
      <c r="G807" t="s">
        <v>1072</v>
      </c>
      <c r="H807" t="s">
        <v>123</v>
      </c>
      <c r="I807" t="s">
        <v>61</v>
      </c>
      <c r="J807" t="s">
        <v>62</v>
      </c>
      <c r="K807" t="s">
        <v>400</v>
      </c>
      <c r="L807" t="s">
        <v>481</v>
      </c>
      <c r="M807" t="s">
        <v>481</v>
      </c>
      <c r="N807" t="s">
        <v>482</v>
      </c>
      <c r="P807" s="8" t="s">
        <v>7</v>
      </c>
      <c r="Q807" s="9">
        <v>5834</v>
      </c>
      <c r="R807" s="9">
        <v>0</v>
      </c>
      <c r="S807" s="9">
        <v>5834</v>
      </c>
      <c r="T807" t="s">
        <v>416</v>
      </c>
      <c r="U807" t="s">
        <v>367</v>
      </c>
      <c r="V807" t="s">
        <v>563</v>
      </c>
      <c r="W807" t="s">
        <v>71</v>
      </c>
      <c r="X807" t="s">
        <v>201</v>
      </c>
      <c r="Y807" t="s">
        <v>1073</v>
      </c>
    </row>
    <row r="808" spans="1:25" x14ac:dyDescent="0.3">
      <c r="A808" t="s">
        <v>55</v>
      </c>
      <c r="C808" t="s">
        <v>56</v>
      </c>
      <c r="D808" t="s">
        <v>57</v>
      </c>
      <c r="E808" t="s">
        <v>2688</v>
      </c>
      <c r="F808">
        <v>306712</v>
      </c>
      <c r="G808" t="s">
        <v>2689</v>
      </c>
      <c r="H808" t="s">
        <v>188</v>
      </c>
      <c r="I808" t="s">
        <v>61</v>
      </c>
      <c r="J808" t="s">
        <v>62</v>
      </c>
      <c r="K808" t="s">
        <v>400</v>
      </c>
      <c r="L808" t="s">
        <v>1566</v>
      </c>
      <c r="M808" t="s">
        <v>1566</v>
      </c>
      <c r="N808" t="s">
        <v>1567</v>
      </c>
      <c r="P808" s="8" t="s">
        <v>7</v>
      </c>
      <c r="Q808" s="9">
        <v>21000</v>
      </c>
      <c r="R808" s="9">
        <v>0</v>
      </c>
      <c r="S808" s="9">
        <v>21000</v>
      </c>
      <c r="T808" t="s">
        <v>88</v>
      </c>
      <c r="U808" t="s">
        <v>529</v>
      </c>
      <c r="V808" t="s">
        <v>2690</v>
      </c>
      <c r="W808" t="s">
        <v>569</v>
      </c>
      <c r="X808" t="s">
        <v>723</v>
      </c>
      <c r="Y808" t="s">
        <v>2691</v>
      </c>
    </row>
    <row r="809" spans="1:25" x14ac:dyDescent="0.3">
      <c r="A809" t="s">
        <v>55</v>
      </c>
      <c r="C809" t="s">
        <v>56</v>
      </c>
      <c r="D809" t="s">
        <v>57</v>
      </c>
      <c r="E809" t="s">
        <v>2692</v>
      </c>
      <c r="F809">
        <v>306748</v>
      </c>
      <c r="G809" t="s">
        <v>2693</v>
      </c>
      <c r="H809" t="s">
        <v>87</v>
      </c>
      <c r="I809" t="s">
        <v>61</v>
      </c>
      <c r="J809" t="s">
        <v>62</v>
      </c>
      <c r="K809" t="s">
        <v>400</v>
      </c>
      <c r="L809" t="s">
        <v>1566</v>
      </c>
      <c r="M809" t="s">
        <v>1566</v>
      </c>
      <c r="N809" t="s">
        <v>1567</v>
      </c>
      <c r="P809" s="8" t="s">
        <v>7</v>
      </c>
      <c r="Q809" s="9">
        <v>21000</v>
      </c>
      <c r="R809" s="9">
        <v>0</v>
      </c>
      <c r="S809" s="9">
        <v>21000</v>
      </c>
      <c r="T809" t="s">
        <v>165</v>
      </c>
      <c r="U809" t="s">
        <v>563</v>
      </c>
      <c r="V809" t="s">
        <v>1087</v>
      </c>
      <c r="W809" t="s">
        <v>71</v>
      </c>
      <c r="X809" t="s">
        <v>353</v>
      </c>
      <c r="Y809" t="s">
        <v>2694</v>
      </c>
    </row>
    <row r="810" spans="1:25" x14ac:dyDescent="0.3">
      <c r="A810" t="s">
        <v>55</v>
      </c>
      <c r="C810" t="s">
        <v>56</v>
      </c>
      <c r="D810" t="s">
        <v>57</v>
      </c>
      <c r="E810" t="s">
        <v>4987</v>
      </c>
      <c r="F810">
        <v>306838</v>
      </c>
      <c r="G810" t="s">
        <v>4988</v>
      </c>
      <c r="H810" t="s">
        <v>4989</v>
      </c>
      <c r="I810" t="s">
        <v>61</v>
      </c>
      <c r="J810" t="s">
        <v>62</v>
      </c>
      <c r="K810" t="s">
        <v>97</v>
      </c>
      <c r="L810" t="s">
        <v>4909</v>
      </c>
      <c r="M810" t="s">
        <v>4909</v>
      </c>
      <c r="N810" t="s">
        <v>4910</v>
      </c>
      <c r="P810" s="8" t="s">
        <v>67</v>
      </c>
      <c r="Q810" s="9">
        <v>32000</v>
      </c>
      <c r="R810" s="9">
        <v>0</v>
      </c>
      <c r="S810" s="9">
        <v>32000</v>
      </c>
      <c r="T810" t="s">
        <v>574</v>
      </c>
      <c r="U810" t="s">
        <v>2274</v>
      </c>
      <c r="V810" t="s">
        <v>2594</v>
      </c>
      <c r="W810" t="s">
        <v>71</v>
      </c>
      <c r="X810" t="s">
        <v>336</v>
      </c>
      <c r="Y810" t="s">
        <v>4990</v>
      </c>
    </row>
    <row r="811" spans="1:25" x14ac:dyDescent="0.3">
      <c r="A811" t="s">
        <v>55</v>
      </c>
      <c r="C811" t="s">
        <v>56</v>
      </c>
      <c r="D811" t="s">
        <v>57</v>
      </c>
      <c r="E811" t="s">
        <v>4991</v>
      </c>
      <c r="F811">
        <v>306858</v>
      </c>
      <c r="G811" t="s">
        <v>4992</v>
      </c>
      <c r="H811" t="s">
        <v>4993</v>
      </c>
      <c r="I811" t="s">
        <v>61</v>
      </c>
      <c r="J811" t="s">
        <v>62</v>
      </c>
      <c r="K811" t="s">
        <v>97</v>
      </c>
      <c r="L811" t="s">
        <v>4909</v>
      </c>
      <c r="M811" t="s">
        <v>4909</v>
      </c>
      <c r="N811" t="s">
        <v>4910</v>
      </c>
      <c r="P811" s="8" t="s">
        <v>67</v>
      </c>
      <c r="Q811" s="9">
        <v>32000</v>
      </c>
      <c r="R811" s="9">
        <v>0</v>
      </c>
      <c r="S811" s="9">
        <v>32000</v>
      </c>
      <c r="T811" t="s">
        <v>316</v>
      </c>
      <c r="U811" t="s">
        <v>318</v>
      </c>
      <c r="V811" t="s">
        <v>387</v>
      </c>
      <c r="W811" t="s">
        <v>71</v>
      </c>
      <c r="X811" t="s">
        <v>316</v>
      </c>
      <c r="Y811" t="s">
        <v>4994</v>
      </c>
    </row>
    <row r="812" spans="1:25" x14ac:dyDescent="0.3">
      <c r="A812" t="s">
        <v>55</v>
      </c>
      <c r="C812" t="s">
        <v>56</v>
      </c>
      <c r="D812" t="s">
        <v>57</v>
      </c>
      <c r="E812" t="s">
        <v>4995</v>
      </c>
      <c r="F812">
        <v>306859</v>
      </c>
      <c r="G812" t="s">
        <v>4996</v>
      </c>
      <c r="H812" t="s">
        <v>4997</v>
      </c>
      <c r="I812" t="s">
        <v>61</v>
      </c>
      <c r="J812" t="s">
        <v>62</v>
      </c>
      <c r="K812" t="s">
        <v>97</v>
      </c>
      <c r="L812" t="s">
        <v>4909</v>
      </c>
      <c r="M812" t="s">
        <v>4909</v>
      </c>
      <c r="N812" t="s">
        <v>4910</v>
      </c>
      <c r="P812" s="8" t="s">
        <v>67</v>
      </c>
      <c r="Q812" s="9">
        <v>31750</v>
      </c>
      <c r="R812" s="9">
        <v>0</v>
      </c>
      <c r="S812" s="9">
        <v>31750</v>
      </c>
      <c r="T812" t="s">
        <v>136</v>
      </c>
      <c r="U812" t="s">
        <v>553</v>
      </c>
      <c r="V812" t="s">
        <v>4998</v>
      </c>
      <c r="W812" t="s">
        <v>71</v>
      </c>
      <c r="X812" t="s">
        <v>72</v>
      </c>
      <c r="Y812" t="s">
        <v>4999</v>
      </c>
    </row>
    <row r="813" spans="1:25" x14ac:dyDescent="0.3">
      <c r="A813" t="s">
        <v>55</v>
      </c>
      <c r="C813" t="s">
        <v>56</v>
      </c>
      <c r="D813" t="s">
        <v>57</v>
      </c>
      <c r="E813" t="s">
        <v>5000</v>
      </c>
      <c r="F813">
        <v>307463</v>
      </c>
      <c r="G813" t="s">
        <v>5001</v>
      </c>
      <c r="H813" t="s">
        <v>4956</v>
      </c>
      <c r="I813" t="s">
        <v>61</v>
      </c>
      <c r="J813" t="s">
        <v>62</v>
      </c>
      <c r="K813" t="s">
        <v>97</v>
      </c>
      <c r="L813" t="s">
        <v>4909</v>
      </c>
      <c r="M813" t="s">
        <v>4909</v>
      </c>
      <c r="N813" t="s">
        <v>4910</v>
      </c>
      <c r="P813" s="8" t="s">
        <v>67</v>
      </c>
      <c r="Q813" s="9">
        <v>32000</v>
      </c>
      <c r="R813" s="9">
        <v>0</v>
      </c>
      <c r="S813" s="9">
        <v>32000</v>
      </c>
      <c r="T813" t="s">
        <v>416</v>
      </c>
      <c r="U813" t="s">
        <v>352</v>
      </c>
      <c r="V813" t="s">
        <v>5002</v>
      </c>
      <c r="W813" t="s">
        <v>71</v>
      </c>
      <c r="X813" t="s">
        <v>316</v>
      </c>
      <c r="Y813" t="s">
        <v>5003</v>
      </c>
    </row>
    <row r="814" spans="1:25" x14ac:dyDescent="0.3">
      <c r="A814" t="s">
        <v>55</v>
      </c>
      <c r="C814" t="s">
        <v>56</v>
      </c>
      <c r="D814" t="s">
        <v>478</v>
      </c>
      <c r="E814" t="s">
        <v>4823</v>
      </c>
      <c r="F814">
        <v>307805</v>
      </c>
      <c r="G814" t="s">
        <v>4824</v>
      </c>
      <c r="H814" t="s">
        <v>60</v>
      </c>
      <c r="I814" t="s">
        <v>61</v>
      </c>
      <c r="J814" t="s">
        <v>62</v>
      </c>
      <c r="K814" t="s">
        <v>400</v>
      </c>
      <c r="L814" t="s">
        <v>4825</v>
      </c>
      <c r="M814" t="s">
        <v>4825</v>
      </c>
      <c r="N814" t="s">
        <v>4826</v>
      </c>
      <c r="P814" s="8" t="s">
        <v>7</v>
      </c>
      <c r="Q814" s="9">
        <v>20000</v>
      </c>
      <c r="R814" s="9">
        <v>0</v>
      </c>
      <c r="S814" s="9">
        <v>20000</v>
      </c>
      <c r="T814" t="s">
        <v>72</v>
      </c>
      <c r="U814" t="s">
        <v>101</v>
      </c>
      <c r="V814" t="s">
        <v>284</v>
      </c>
      <c r="W814" t="s">
        <v>83</v>
      </c>
      <c r="X814" t="s">
        <v>83</v>
      </c>
      <c r="Y814" t="s">
        <v>4827</v>
      </c>
    </row>
    <row r="815" spans="1:25" x14ac:dyDescent="0.3">
      <c r="A815" t="s">
        <v>55</v>
      </c>
      <c r="C815" t="s">
        <v>56</v>
      </c>
      <c r="D815" t="s">
        <v>478</v>
      </c>
      <c r="E815" t="s">
        <v>4991</v>
      </c>
      <c r="F815">
        <v>307942</v>
      </c>
      <c r="G815" t="s">
        <v>6236</v>
      </c>
      <c r="H815" t="s">
        <v>4993</v>
      </c>
      <c r="I815" t="s">
        <v>61</v>
      </c>
      <c r="J815" t="s">
        <v>62</v>
      </c>
      <c r="K815" t="s">
        <v>63</v>
      </c>
      <c r="L815" t="s">
        <v>6237</v>
      </c>
      <c r="M815" t="s">
        <v>6238</v>
      </c>
      <c r="N815" t="s">
        <v>6239</v>
      </c>
      <c r="P815" s="8" t="s">
        <v>67</v>
      </c>
      <c r="Q815" s="9">
        <v>150000</v>
      </c>
      <c r="R815" s="9">
        <v>0</v>
      </c>
      <c r="S815" s="9">
        <v>150000</v>
      </c>
      <c r="T815" t="s">
        <v>316</v>
      </c>
      <c r="U815" t="s">
        <v>387</v>
      </c>
      <c r="V815" t="s">
        <v>5396</v>
      </c>
      <c r="W815" t="s">
        <v>71</v>
      </c>
      <c r="X815" t="s">
        <v>316</v>
      </c>
      <c r="Y815" t="s">
        <v>6240</v>
      </c>
    </row>
    <row r="816" spans="1:25" x14ac:dyDescent="0.3">
      <c r="A816" t="s">
        <v>55</v>
      </c>
      <c r="B816" t="s">
        <v>6377</v>
      </c>
      <c r="C816" t="s">
        <v>56</v>
      </c>
      <c r="D816" t="s">
        <v>478</v>
      </c>
      <c r="E816" t="s">
        <v>5191</v>
      </c>
      <c r="F816">
        <v>307959</v>
      </c>
      <c r="G816" t="s">
        <v>5192</v>
      </c>
      <c r="H816" t="s">
        <v>81</v>
      </c>
      <c r="I816" t="s">
        <v>61</v>
      </c>
      <c r="J816" t="s">
        <v>62</v>
      </c>
      <c r="K816" t="s">
        <v>5159</v>
      </c>
      <c r="L816" t="s">
        <v>5183</v>
      </c>
      <c r="M816" t="s">
        <v>5184</v>
      </c>
      <c r="N816" t="s">
        <v>5185</v>
      </c>
      <c r="O816" t="s">
        <v>5183</v>
      </c>
      <c r="P816" s="8" t="s">
        <v>5188</v>
      </c>
      <c r="Q816" s="9">
        <v>100000</v>
      </c>
      <c r="R816" s="9">
        <v>0</v>
      </c>
      <c r="S816" s="9">
        <v>100000</v>
      </c>
      <c r="T816" t="s">
        <v>68</v>
      </c>
      <c r="U816" t="s">
        <v>83</v>
      </c>
      <c r="V816" t="s">
        <v>83</v>
      </c>
      <c r="W816" t="s">
        <v>83</v>
      </c>
      <c r="X816" t="s">
        <v>83</v>
      </c>
      <c r="Y816" t="s">
        <v>83</v>
      </c>
    </row>
    <row r="817" spans="1:25" x14ac:dyDescent="0.3">
      <c r="A817" t="s">
        <v>55</v>
      </c>
      <c r="C817" t="s">
        <v>56</v>
      </c>
      <c r="D817" t="s">
        <v>478</v>
      </c>
      <c r="E817" t="s">
        <v>6241</v>
      </c>
      <c r="F817">
        <v>307985</v>
      </c>
      <c r="G817" t="s">
        <v>6242</v>
      </c>
      <c r="H817" t="s">
        <v>333</v>
      </c>
      <c r="I817" t="s">
        <v>61</v>
      </c>
      <c r="J817" t="s">
        <v>62</v>
      </c>
      <c r="K817" t="s">
        <v>63</v>
      </c>
      <c r="L817" t="s">
        <v>6237</v>
      </c>
      <c r="M817" t="s">
        <v>6238</v>
      </c>
      <c r="N817" t="s">
        <v>6239</v>
      </c>
      <c r="P817" s="8" t="s">
        <v>67</v>
      </c>
      <c r="Q817" s="9">
        <v>170000</v>
      </c>
      <c r="R817" s="9">
        <v>0</v>
      </c>
      <c r="S817" s="9">
        <v>170000</v>
      </c>
      <c r="T817" t="s">
        <v>205</v>
      </c>
      <c r="U817" t="s">
        <v>1839</v>
      </c>
      <c r="V817" t="s">
        <v>1748</v>
      </c>
      <c r="W817" t="s">
        <v>71</v>
      </c>
      <c r="X817" t="s">
        <v>201</v>
      </c>
      <c r="Y817" t="s">
        <v>6243</v>
      </c>
    </row>
    <row r="818" spans="1:25" x14ac:dyDescent="0.3">
      <c r="A818" t="s">
        <v>55</v>
      </c>
      <c r="B818" t="s">
        <v>6377</v>
      </c>
      <c r="C818" t="s">
        <v>56</v>
      </c>
      <c r="D818" t="s">
        <v>478</v>
      </c>
      <c r="E818" t="s">
        <v>5700</v>
      </c>
      <c r="F818">
        <v>308112</v>
      </c>
      <c r="G818" t="s">
        <v>5701</v>
      </c>
      <c r="H818" t="s">
        <v>60</v>
      </c>
      <c r="I818" t="s">
        <v>61</v>
      </c>
      <c r="J818" t="s">
        <v>62</v>
      </c>
      <c r="K818" t="s">
        <v>97</v>
      </c>
      <c r="L818" t="s">
        <v>5702</v>
      </c>
      <c r="M818" t="s">
        <v>5703</v>
      </c>
      <c r="N818" t="s">
        <v>5704</v>
      </c>
      <c r="P818" s="8" t="s">
        <v>67</v>
      </c>
      <c r="Q818" s="9">
        <v>99770</v>
      </c>
      <c r="R818" s="9">
        <v>26938</v>
      </c>
      <c r="S818" s="9">
        <v>126708</v>
      </c>
      <c r="T818" t="s">
        <v>88</v>
      </c>
      <c r="U818" t="s">
        <v>2743</v>
      </c>
      <c r="V818" t="s">
        <v>443</v>
      </c>
      <c r="W818" t="s">
        <v>83</v>
      </c>
      <c r="X818" t="s">
        <v>83</v>
      </c>
      <c r="Y818" t="s">
        <v>5705</v>
      </c>
    </row>
    <row r="819" spans="1:25" x14ac:dyDescent="0.3">
      <c r="A819" t="s">
        <v>55</v>
      </c>
      <c r="B819" t="s">
        <v>6377</v>
      </c>
      <c r="C819" t="s">
        <v>56</v>
      </c>
      <c r="D819" t="s">
        <v>478</v>
      </c>
      <c r="E819" t="s">
        <v>5706</v>
      </c>
      <c r="F819">
        <v>308115</v>
      </c>
      <c r="G819" t="s">
        <v>5707</v>
      </c>
      <c r="H819" t="s">
        <v>188</v>
      </c>
      <c r="I819" t="s">
        <v>61</v>
      </c>
      <c r="J819" t="s">
        <v>62</v>
      </c>
      <c r="K819" t="s">
        <v>97</v>
      </c>
      <c r="L819" t="s">
        <v>5702</v>
      </c>
      <c r="M819" t="s">
        <v>5703</v>
      </c>
      <c r="N819" t="s">
        <v>5704</v>
      </c>
      <c r="P819" s="8" t="s">
        <v>67</v>
      </c>
      <c r="Q819" s="9">
        <v>100000</v>
      </c>
      <c r="R819" s="9">
        <v>27000</v>
      </c>
      <c r="S819" s="9">
        <v>127000</v>
      </c>
      <c r="T819" t="s">
        <v>165</v>
      </c>
      <c r="U819" t="s">
        <v>2077</v>
      </c>
      <c r="V819" t="s">
        <v>811</v>
      </c>
      <c r="W819" t="s">
        <v>83</v>
      </c>
      <c r="X819" t="s">
        <v>83</v>
      </c>
      <c r="Y819" t="s">
        <v>5708</v>
      </c>
    </row>
    <row r="820" spans="1:25" x14ac:dyDescent="0.3">
      <c r="A820" t="s">
        <v>55</v>
      </c>
      <c r="C820" t="s">
        <v>56</v>
      </c>
      <c r="D820" t="s">
        <v>57</v>
      </c>
      <c r="E820" t="s">
        <v>195</v>
      </c>
      <c r="F820">
        <v>308122</v>
      </c>
      <c r="G820" t="s">
        <v>196</v>
      </c>
      <c r="H820" t="s">
        <v>60</v>
      </c>
      <c r="I820" t="s">
        <v>61</v>
      </c>
      <c r="J820" t="s">
        <v>62</v>
      </c>
      <c r="K820" t="s">
        <v>97</v>
      </c>
      <c r="L820" t="s">
        <v>98</v>
      </c>
      <c r="M820" t="s">
        <v>197</v>
      </c>
      <c r="N820" t="s">
        <v>198</v>
      </c>
      <c r="P820" s="8" t="s">
        <v>67</v>
      </c>
      <c r="Q820" s="9">
        <v>100000</v>
      </c>
      <c r="R820" s="9">
        <v>27000</v>
      </c>
      <c r="S820" s="9">
        <v>127000</v>
      </c>
      <c r="T820" t="s">
        <v>199</v>
      </c>
      <c r="U820" t="s">
        <v>200</v>
      </c>
      <c r="V820" t="s">
        <v>83</v>
      </c>
      <c r="W820" t="s">
        <v>71</v>
      </c>
      <c r="X820" t="s">
        <v>201</v>
      </c>
      <c r="Y820" t="s">
        <v>202</v>
      </c>
    </row>
    <row r="821" spans="1:25" x14ac:dyDescent="0.3">
      <c r="A821" t="s">
        <v>55</v>
      </c>
      <c r="B821" t="s">
        <v>6377</v>
      </c>
      <c r="C821" t="s">
        <v>56</v>
      </c>
      <c r="D821" t="s">
        <v>478</v>
      </c>
      <c r="E821" t="s">
        <v>5709</v>
      </c>
      <c r="F821">
        <v>308130</v>
      </c>
      <c r="G821" t="s">
        <v>5710</v>
      </c>
      <c r="H821" t="s">
        <v>87</v>
      </c>
      <c r="I821" t="s">
        <v>61</v>
      </c>
      <c r="J821" t="s">
        <v>62</v>
      </c>
      <c r="K821" t="s">
        <v>97</v>
      </c>
      <c r="L821" t="s">
        <v>5702</v>
      </c>
      <c r="M821" t="s">
        <v>5703</v>
      </c>
      <c r="N821" t="s">
        <v>5704</v>
      </c>
      <c r="P821" s="8" t="s">
        <v>67</v>
      </c>
      <c r="Q821" s="9">
        <v>100000</v>
      </c>
      <c r="R821" s="9">
        <v>27000</v>
      </c>
      <c r="S821" s="9">
        <v>127000</v>
      </c>
      <c r="T821" t="s">
        <v>88</v>
      </c>
      <c r="U821" t="s">
        <v>5711</v>
      </c>
      <c r="V821" t="s">
        <v>5712</v>
      </c>
      <c r="W821" t="s">
        <v>83</v>
      </c>
      <c r="X821" t="s">
        <v>83</v>
      </c>
      <c r="Y821" t="s">
        <v>5713</v>
      </c>
    </row>
    <row r="822" spans="1:25" x14ac:dyDescent="0.3">
      <c r="A822" t="s">
        <v>55</v>
      </c>
      <c r="B822" t="s">
        <v>6377</v>
      </c>
      <c r="C822" t="s">
        <v>56</v>
      </c>
      <c r="D822" t="s">
        <v>478</v>
      </c>
      <c r="E822" t="s">
        <v>5714</v>
      </c>
      <c r="F822">
        <v>308203</v>
      </c>
      <c r="G822" t="s">
        <v>5715</v>
      </c>
      <c r="H822" t="s">
        <v>158</v>
      </c>
      <c r="I822" t="s">
        <v>61</v>
      </c>
      <c r="J822" t="s">
        <v>62</v>
      </c>
      <c r="K822" t="s">
        <v>97</v>
      </c>
      <c r="L822" t="s">
        <v>5702</v>
      </c>
      <c r="M822" t="s">
        <v>5703</v>
      </c>
      <c r="N822" t="s">
        <v>5704</v>
      </c>
      <c r="P822" s="8" t="s">
        <v>67</v>
      </c>
      <c r="Q822" s="9">
        <v>96500</v>
      </c>
      <c r="R822" s="9">
        <v>26055</v>
      </c>
      <c r="S822" s="9">
        <v>122555</v>
      </c>
      <c r="T822" t="s">
        <v>72</v>
      </c>
      <c r="U822" t="s">
        <v>115</v>
      </c>
      <c r="V822" t="s">
        <v>83</v>
      </c>
      <c r="W822" t="s">
        <v>83</v>
      </c>
      <c r="X822" t="s">
        <v>83</v>
      </c>
      <c r="Y822" t="s">
        <v>5716</v>
      </c>
    </row>
    <row r="823" spans="1:25" x14ac:dyDescent="0.3">
      <c r="A823" t="s">
        <v>55</v>
      </c>
      <c r="B823" t="s">
        <v>6377</v>
      </c>
      <c r="C823" t="s">
        <v>56</v>
      </c>
      <c r="D823" t="s">
        <v>478</v>
      </c>
      <c r="E823" t="s">
        <v>5193</v>
      </c>
      <c r="F823">
        <v>308227</v>
      </c>
      <c r="G823" t="s">
        <v>5194</v>
      </c>
      <c r="H823" t="s">
        <v>87</v>
      </c>
      <c r="I823" t="s">
        <v>61</v>
      </c>
      <c r="J823" t="s">
        <v>62</v>
      </c>
      <c r="K823" t="s">
        <v>5159</v>
      </c>
      <c r="L823" t="s">
        <v>5183</v>
      </c>
      <c r="M823" t="s">
        <v>5184</v>
      </c>
      <c r="N823" t="s">
        <v>5185</v>
      </c>
      <c r="O823" t="s">
        <v>5183</v>
      </c>
      <c r="P823" s="8" t="s">
        <v>5188</v>
      </c>
      <c r="Q823" s="9">
        <v>50000</v>
      </c>
      <c r="R823" s="9">
        <v>0</v>
      </c>
      <c r="S823" s="9">
        <v>50000</v>
      </c>
      <c r="T823" t="s">
        <v>72</v>
      </c>
      <c r="U823" t="s">
        <v>83</v>
      </c>
      <c r="V823" t="s">
        <v>83</v>
      </c>
      <c r="W823" t="s">
        <v>83</v>
      </c>
      <c r="X823" t="s">
        <v>83</v>
      </c>
      <c r="Y823" t="s">
        <v>83</v>
      </c>
    </row>
    <row r="824" spans="1:25" x14ac:dyDescent="0.3">
      <c r="A824" t="s">
        <v>55</v>
      </c>
      <c r="C824" t="s">
        <v>56</v>
      </c>
      <c r="D824" t="s">
        <v>57</v>
      </c>
      <c r="E824" t="s">
        <v>203</v>
      </c>
      <c r="F824">
        <v>308247</v>
      </c>
      <c r="G824" t="s">
        <v>204</v>
      </c>
      <c r="H824" t="s">
        <v>123</v>
      </c>
      <c r="I824" t="s">
        <v>61</v>
      </c>
      <c r="J824" t="s">
        <v>62</v>
      </c>
      <c r="K824" t="s">
        <v>97</v>
      </c>
      <c r="L824" t="s">
        <v>98</v>
      </c>
      <c r="M824" t="s">
        <v>197</v>
      </c>
      <c r="N824" t="s">
        <v>198</v>
      </c>
      <c r="P824" s="8" t="s">
        <v>67</v>
      </c>
      <c r="Q824" s="9">
        <v>100000</v>
      </c>
      <c r="R824" s="9">
        <v>27000</v>
      </c>
      <c r="S824" s="9">
        <v>127000</v>
      </c>
      <c r="T824" t="s">
        <v>205</v>
      </c>
      <c r="U824" t="s">
        <v>206</v>
      </c>
      <c r="V824" t="s">
        <v>207</v>
      </c>
      <c r="W824" t="s">
        <v>71</v>
      </c>
      <c r="X824" t="s">
        <v>201</v>
      </c>
      <c r="Y824" t="s">
        <v>208</v>
      </c>
    </row>
    <row r="825" spans="1:25" x14ac:dyDescent="0.3">
      <c r="A825" t="s">
        <v>55</v>
      </c>
      <c r="C825" t="s">
        <v>56</v>
      </c>
      <c r="D825" t="s">
        <v>57</v>
      </c>
      <c r="E825" t="s">
        <v>209</v>
      </c>
      <c r="F825">
        <v>308266</v>
      </c>
      <c r="G825" t="s">
        <v>210</v>
      </c>
      <c r="H825" t="s">
        <v>60</v>
      </c>
      <c r="I825" t="s">
        <v>61</v>
      </c>
      <c r="J825" t="s">
        <v>62</v>
      </c>
      <c r="K825" t="s">
        <v>97</v>
      </c>
      <c r="L825" t="s">
        <v>98</v>
      </c>
      <c r="M825" t="s">
        <v>197</v>
      </c>
      <c r="N825" t="s">
        <v>198</v>
      </c>
      <c r="P825" s="8" t="s">
        <v>67</v>
      </c>
      <c r="Q825" s="9">
        <v>100000</v>
      </c>
      <c r="R825" s="9">
        <v>27000</v>
      </c>
      <c r="S825" s="9">
        <v>127000</v>
      </c>
      <c r="T825" t="s">
        <v>205</v>
      </c>
      <c r="U825" t="s">
        <v>159</v>
      </c>
      <c r="V825" t="s">
        <v>211</v>
      </c>
      <c r="W825" t="s">
        <v>71</v>
      </c>
      <c r="X825" t="s">
        <v>212</v>
      </c>
      <c r="Y825" t="s">
        <v>213</v>
      </c>
    </row>
    <row r="826" spans="1:25" x14ac:dyDescent="0.3">
      <c r="A826" t="s">
        <v>55</v>
      </c>
      <c r="C826" t="s">
        <v>56</v>
      </c>
      <c r="D826" t="s">
        <v>57</v>
      </c>
      <c r="E826" t="s">
        <v>145</v>
      </c>
      <c r="F826">
        <v>308324</v>
      </c>
      <c r="G826" t="s">
        <v>146</v>
      </c>
      <c r="H826" t="s">
        <v>60</v>
      </c>
      <c r="I826" t="s">
        <v>61</v>
      </c>
      <c r="J826" t="s">
        <v>62</v>
      </c>
      <c r="K826" t="s">
        <v>97</v>
      </c>
      <c r="L826" t="s">
        <v>98</v>
      </c>
      <c r="M826" t="s">
        <v>147</v>
      </c>
      <c r="N826" t="s">
        <v>148</v>
      </c>
      <c r="P826" s="8" t="s">
        <v>67</v>
      </c>
      <c r="Q826" s="9">
        <v>311000</v>
      </c>
      <c r="R826" s="9">
        <v>83970</v>
      </c>
      <c r="S826" s="9">
        <v>394970</v>
      </c>
      <c r="T826" t="s">
        <v>68</v>
      </c>
      <c r="U826" t="s">
        <v>149</v>
      </c>
      <c r="V826" t="s">
        <v>150</v>
      </c>
      <c r="W826" t="s">
        <v>71</v>
      </c>
      <c r="X826" t="s">
        <v>68</v>
      </c>
      <c r="Y826" t="s">
        <v>151</v>
      </c>
    </row>
    <row r="827" spans="1:25" x14ac:dyDescent="0.3">
      <c r="A827" t="s">
        <v>55</v>
      </c>
      <c r="C827" t="s">
        <v>56</v>
      </c>
      <c r="D827" t="s">
        <v>57</v>
      </c>
      <c r="E827" t="s">
        <v>140</v>
      </c>
      <c r="F827">
        <v>308582</v>
      </c>
      <c r="G827" t="s">
        <v>4864</v>
      </c>
      <c r="H827" t="s">
        <v>87</v>
      </c>
      <c r="I827" t="s">
        <v>61</v>
      </c>
      <c r="J827" t="s">
        <v>62</v>
      </c>
      <c r="K827" t="s">
        <v>97</v>
      </c>
      <c r="L827" t="s">
        <v>4865</v>
      </c>
      <c r="M827" t="s">
        <v>4865</v>
      </c>
      <c r="N827" t="s">
        <v>4866</v>
      </c>
      <c r="P827" s="8" t="s">
        <v>67</v>
      </c>
      <c r="Q827" s="9">
        <v>100000</v>
      </c>
      <c r="R827" s="9">
        <v>27000</v>
      </c>
      <c r="S827" s="9">
        <v>127000</v>
      </c>
      <c r="T827" t="s">
        <v>416</v>
      </c>
      <c r="U827" t="s">
        <v>142</v>
      </c>
      <c r="V827" t="s">
        <v>850</v>
      </c>
      <c r="W827" t="s">
        <v>71</v>
      </c>
      <c r="X827" t="s">
        <v>72</v>
      </c>
      <c r="Y827" t="s">
        <v>4867</v>
      </c>
    </row>
    <row r="828" spans="1:25" x14ac:dyDescent="0.3">
      <c r="A828" t="s">
        <v>55</v>
      </c>
      <c r="C828" t="s">
        <v>56</v>
      </c>
      <c r="D828" t="s">
        <v>57</v>
      </c>
      <c r="E828" t="s">
        <v>4868</v>
      </c>
      <c r="F828">
        <v>308737</v>
      </c>
      <c r="G828" t="s">
        <v>4869</v>
      </c>
      <c r="H828" t="s">
        <v>177</v>
      </c>
      <c r="I828" t="s">
        <v>61</v>
      </c>
      <c r="J828" t="s">
        <v>62</v>
      </c>
      <c r="K828" t="s">
        <v>97</v>
      </c>
      <c r="L828" t="s">
        <v>4865</v>
      </c>
      <c r="M828" t="s">
        <v>4865</v>
      </c>
      <c r="N828" t="s">
        <v>4866</v>
      </c>
      <c r="P828" s="8" t="s">
        <v>67</v>
      </c>
      <c r="Q828" s="9">
        <v>59204</v>
      </c>
      <c r="R828" s="9">
        <v>15985</v>
      </c>
      <c r="S828" s="9">
        <v>75189</v>
      </c>
      <c r="T828" t="s">
        <v>165</v>
      </c>
      <c r="U828" t="s">
        <v>1954</v>
      </c>
      <c r="V828" t="s">
        <v>83</v>
      </c>
      <c r="W828" t="s">
        <v>129</v>
      </c>
      <c r="X828" t="s">
        <v>83</v>
      </c>
      <c r="Y828" t="s">
        <v>4870</v>
      </c>
    </row>
    <row r="829" spans="1:25" x14ac:dyDescent="0.3">
      <c r="A829" t="s">
        <v>55</v>
      </c>
      <c r="C829" t="s">
        <v>56</v>
      </c>
      <c r="D829" t="s">
        <v>56</v>
      </c>
      <c r="E829" t="s">
        <v>6325</v>
      </c>
      <c r="F829">
        <v>309012</v>
      </c>
      <c r="G829" t="s">
        <v>6326</v>
      </c>
      <c r="H829" t="s">
        <v>60</v>
      </c>
      <c r="I829" t="s">
        <v>61</v>
      </c>
      <c r="J829" t="s">
        <v>62</v>
      </c>
      <c r="K829" t="s">
        <v>63</v>
      </c>
      <c r="L829" t="s">
        <v>6263</v>
      </c>
      <c r="M829" t="s">
        <v>6327</v>
      </c>
      <c r="N829" t="s">
        <v>6328</v>
      </c>
      <c r="P829" s="8" t="s">
        <v>67</v>
      </c>
      <c r="Q829" s="9">
        <v>559998</v>
      </c>
      <c r="R829" s="9">
        <v>0</v>
      </c>
      <c r="S829" s="9">
        <v>559998</v>
      </c>
      <c r="T829" t="s">
        <v>574</v>
      </c>
      <c r="U829" t="s">
        <v>470</v>
      </c>
      <c r="V829" t="s">
        <v>116</v>
      </c>
      <c r="W829" t="s">
        <v>71</v>
      </c>
      <c r="X829" t="s">
        <v>72</v>
      </c>
      <c r="Y829" t="s">
        <v>6329</v>
      </c>
    </row>
    <row r="830" spans="1:25" x14ac:dyDescent="0.3">
      <c r="A830" t="s">
        <v>55</v>
      </c>
      <c r="C830" t="s">
        <v>56</v>
      </c>
      <c r="D830" t="s">
        <v>56</v>
      </c>
      <c r="E830" t="s">
        <v>6330</v>
      </c>
      <c r="F830">
        <v>309014</v>
      </c>
      <c r="G830" t="s">
        <v>6331</v>
      </c>
      <c r="H830" t="s">
        <v>87</v>
      </c>
      <c r="I830" t="s">
        <v>61</v>
      </c>
      <c r="J830" t="s">
        <v>62</v>
      </c>
      <c r="K830" t="s">
        <v>63</v>
      </c>
      <c r="L830" t="s">
        <v>6263</v>
      </c>
      <c r="M830" t="s">
        <v>6327</v>
      </c>
      <c r="N830" t="s">
        <v>6328</v>
      </c>
      <c r="P830" s="8" t="s">
        <v>67</v>
      </c>
      <c r="Q830" s="9">
        <v>560000</v>
      </c>
      <c r="R830" s="9">
        <v>0</v>
      </c>
      <c r="S830" s="9">
        <v>560000</v>
      </c>
      <c r="T830" t="s">
        <v>199</v>
      </c>
      <c r="U830" t="s">
        <v>1611</v>
      </c>
      <c r="V830" t="s">
        <v>1104</v>
      </c>
      <c r="W830" t="s">
        <v>71</v>
      </c>
      <c r="X830" t="s">
        <v>336</v>
      </c>
      <c r="Y830" t="s">
        <v>6332</v>
      </c>
    </row>
    <row r="831" spans="1:25" x14ac:dyDescent="0.3">
      <c r="A831" t="s">
        <v>55</v>
      </c>
      <c r="C831" t="s">
        <v>56</v>
      </c>
      <c r="D831" t="s">
        <v>56</v>
      </c>
      <c r="E831" t="s">
        <v>6333</v>
      </c>
      <c r="F831">
        <v>309016</v>
      </c>
      <c r="G831" t="s">
        <v>4896</v>
      </c>
      <c r="H831" t="s">
        <v>76</v>
      </c>
      <c r="I831" t="s">
        <v>61</v>
      </c>
      <c r="J831" t="s">
        <v>62</v>
      </c>
      <c r="K831" t="s">
        <v>63</v>
      </c>
      <c r="L831" t="s">
        <v>6263</v>
      </c>
      <c r="M831" t="s">
        <v>6327</v>
      </c>
      <c r="N831" t="s">
        <v>6328</v>
      </c>
      <c r="P831" s="8" t="s">
        <v>67</v>
      </c>
      <c r="Q831" s="9">
        <v>560000</v>
      </c>
      <c r="R831" s="9">
        <v>0</v>
      </c>
      <c r="S831" s="9">
        <v>560000</v>
      </c>
      <c r="T831" t="s">
        <v>72</v>
      </c>
      <c r="U831" t="s">
        <v>101</v>
      </c>
      <c r="V831" t="s">
        <v>82</v>
      </c>
      <c r="W831" t="s">
        <v>71</v>
      </c>
      <c r="X831" t="s">
        <v>72</v>
      </c>
      <c r="Y831" t="s">
        <v>6334</v>
      </c>
    </row>
    <row r="832" spans="1:25" x14ac:dyDescent="0.3">
      <c r="A832" t="s">
        <v>55</v>
      </c>
      <c r="C832" t="s">
        <v>56</v>
      </c>
      <c r="D832" t="s">
        <v>56</v>
      </c>
      <c r="E832" t="s">
        <v>6365</v>
      </c>
      <c r="F832">
        <v>309019</v>
      </c>
      <c r="G832" t="s">
        <v>6366</v>
      </c>
      <c r="H832" t="s">
        <v>637</v>
      </c>
      <c r="I832" t="s">
        <v>61</v>
      </c>
      <c r="J832" t="s">
        <v>62</v>
      </c>
      <c r="K832" t="s">
        <v>63</v>
      </c>
      <c r="L832" t="s">
        <v>6263</v>
      </c>
      <c r="M832" t="s">
        <v>6367</v>
      </c>
      <c r="N832" t="s">
        <v>6368</v>
      </c>
      <c r="P832" s="8" t="s">
        <v>67</v>
      </c>
      <c r="Q832" s="9">
        <v>310000</v>
      </c>
      <c r="R832" s="9">
        <v>0</v>
      </c>
      <c r="S832" s="9">
        <v>310000</v>
      </c>
      <c r="T832" t="s">
        <v>316</v>
      </c>
      <c r="U832" t="s">
        <v>673</v>
      </c>
      <c r="V832" t="s">
        <v>318</v>
      </c>
      <c r="W832" t="s">
        <v>71</v>
      </c>
      <c r="X832" t="s">
        <v>316</v>
      </c>
      <c r="Y832" t="s">
        <v>6369</v>
      </c>
    </row>
    <row r="833" spans="1:25" x14ac:dyDescent="0.3">
      <c r="A833" t="s">
        <v>55</v>
      </c>
      <c r="C833" t="s">
        <v>56</v>
      </c>
      <c r="D833" t="s">
        <v>56</v>
      </c>
      <c r="E833" t="s">
        <v>6335</v>
      </c>
      <c r="F833">
        <v>309029</v>
      </c>
      <c r="G833" t="s">
        <v>6336</v>
      </c>
      <c r="H833" t="s">
        <v>1549</v>
      </c>
      <c r="I833" t="s">
        <v>61</v>
      </c>
      <c r="J833" t="s">
        <v>62</v>
      </c>
      <c r="K833" t="s">
        <v>63</v>
      </c>
      <c r="L833" t="s">
        <v>6263</v>
      </c>
      <c r="M833" t="s">
        <v>6327</v>
      </c>
      <c r="N833" t="s">
        <v>6328</v>
      </c>
      <c r="P833" s="8" t="s">
        <v>67</v>
      </c>
      <c r="Q833" s="9">
        <v>560000</v>
      </c>
      <c r="R833" s="9">
        <v>0</v>
      </c>
      <c r="S833" s="9">
        <v>560000</v>
      </c>
      <c r="T833" t="s">
        <v>525</v>
      </c>
      <c r="U833" t="s">
        <v>236</v>
      </c>
      <c r="V833" t="s">
        <v>1512</v>
      </c>
      <c r="W833" t="s">
        <v>71</v>
      </c>
      <c r="X833" t="s">
        <v>336</v>
      </c>
      <c r="Y833" t="s">
        <v>6337</v>
      </c>
    </row>
    <row r="834" spans="1:25" x14ac:dyDescent="0.3">
      <c r="A834" t="s">
        <v>55</v>
      </c>
      <c r="C834" t="s">
        <v>56</v>
      </c>
      <c r="D834" t="s">
        <v>56</v>
      </c>
      <c r="E834" t="s">
        <v>6338</v>
      </c>
      <c r="F834">
        <v>309032</v>
      </c>
      <c r="G834" t="s">
        <v>6339</v>
      </c>
      <c r="H834" t="s">
        <v>81</v>
      </c>
      <c r="I834" t="s">
        <v>61</v>
      </c>
      <c r="J834" t="s">
        <v>62</v>
      </c>
      <c r="K834" t="s">
        <v>63</v>
      </c>
      <c r="L834" t="s">
        <v>6263</v>
      </c>
      <c r="M834" t="s">
        <v>6327</v>
      </c>
      <c r="N834" t="s">
        <v>6328</v>
      </c>
      <c r="P834" s="8" t="s">
        <v>67</v>
      </c>
      <c r="Q834" s="9">
        <v>560000</v>
      </c>
      <c r="R834" s="9">
        <v>0</v>
      </c>
      <c r="S834" s="9">
        <v>560000</v>
      </c>
      <c r="T834" t="s">
        <v>199</v>
      </c>
      <c r="U834" t="s">
        <v>1103</v>
      </c>
      <c r="V834" t="s">
        <v>965</v>
      </c>
      <c r="W834" t="s">
        <v>71</v>
      </c>
      <c r="X834" t="s">
        <v>336</v>
      </c>
      <c r="Y834" t="s">
        <v>6340</v>
      </c>
    </row>
    <row r="835" spans="1:25" x14ac:dyDescent="0.3">
      <c r="A835" t="s">
        <v>55</v>
      </c>
      <c r="C835" t="s">
        <v>56</v>
      </c>
      <c r="D835" t="s">
        <v>56</v>
      </c>
      <c r="E835" t="s">
        <v>6341</v>
      </c>
      <c r="F835">
        <v>309051</v>
      </c>
      <c r="G835" t="s">
        <v>6342</v>
      </c>
      <c r="H835" t="s">
        <v>60</v>
      </c>
      <c r="I835" t="s">
        <v>61</v>
      </c>
      <c r="J835" t="s">
        <v>62</v>
      </c>
      <c r="K835" t="s">
        <v>63</v>
      </c>
      <c r="L835" t="s">
        <v>6263</v>
      </c>
      <c r="M835" t="s">
        <v>6327</v>
      </c>
      <c r="N835" t="s">
        <v>6328</v>
      </c>
      <c r="P835" s="8" t="s">
        <v>67</v>
      </c>
      <c r="Q835" s="9">
        <v>560000</v>
      </c>
      <c r="R835" s="9">
        <v>0</v>
      </c>
      <c r="S835" s="9">
        <v>560000</v>
      </c>
      <c r="T835" t="s">
        <v>72</v>
      </c>
      <c r="U835" t="s">
        <v>2389</v>
      </c>
      <c r="V835" t="s">
        <v>303</v>
      </c>
      <c r="W835" t="s">
        <v>71</v>
      </c>
      <c r="X835" t="s">
        <v>72</v>
      </c>
      <c r="Y835" t="s">
        <v>6343</v>
      </c>
    </row>
    <row r="836" spans="1:25" x14ac:dyDescent="0.3">
      <c r="A836" t="s">
        <v>55</v>
      </c>
      <c r="C836" t="s">
        <v>56</v>
      </c>
      <c r="D836" t="s">
        <v>57</v>
      </c>
      <c r="E836" t="s">
        <v>152</v>
      </c>
      <c r="F836">
        <v>309053</v>
      </c>
      <c r="G836" t="s">
        <v>153</v>
      </c>
      <c r="H836" t="s">
        <v>60</v>
      </c>
      <c r="I836" t="s">
        <v>61</v>
      </c>
      <c r="J836" t="s">
        <v>62</v>
      </c>
      <c r="K836" t="s">
        <v>97</v>
      </c>
      <c r="L836" t="s">
        <v>98</v>
      </c>
      <c r="M836" t="s">
        <v>147</v>
      </c>
      <c r="N836" t="s">
        <v>148</v>
      </c>
      <c r="P836" s="8" t="s">
        <v>67</v>
      </c>
      <c r="Q836" s="9">
        <v>280000</v>
      </c>
      <c r="R836" s="9">
        <v>75600</v>
      </c>
      <c r="S836" s="9">
        <v>355600</v>
      </c>
      <c r="T836" t="s">
        <v>68</v>
      </c>
      <c r="U836" t="s">
        <v>116</v>
      </c>
      <c r="V836" t="s">
        <v>154</v>
      </c>
      <c r="W836" t="s">
        <v>71</v>
      </c>
      <c r="X836" t="s">
        <v>68</v>
      </c>
      <c r="Y836" t="s">
        <v>155</v>
      </c>
    </row>
    <row r="837" spans="1:25" x14ac:dyDescent="0.3">
      <c r="A837" t="s">
        <v>55</v>
      </c>
      <c r="C837" t="s">
        <v>56</v>
      </c>
      <c r="D837" t="s">
        <v>57</v>
      </c>
      <c r="E837" t="s">
        <v>156</v>
      </c>
      <c r="F837">
        <v>309064</v>
      </c>
      <c r="G837" t="s">
        <v>157</v>
      </c>
      <c r="H837" t="s">
        <v>158</v>
      </c>
      <c r="I837" t="s">
        <v>61</v>
      </c>
      <c r="J837" t="s">
        <v>62</v>
      </c>
      <c r="K837" t="s">
        <v>97</v>
      </c>
      <c r="L837" t="s">
        <v>98</v>
      </c>
      <c r="M837" t="s">
        <v>147</v>
      </c>
      <c r="N837" t="s">
        <v>148</v>
      </c>
      <c r="P837" s="8" t="s">
        <v>67</v>
      </c>
      <c r="Q837" s="9">
        <v>290100</v>
      </c>
      <c r="R837" s="9">
        <v>78327</v>
      </c>
      <c r="S837" s="9">
        <v>368427</v>
      </c>
      <c r="T837" t="s">
        <v>68</v>
      </c>
      <c r="U837" t="s">
        <v>159</v>
      </c>
      <c r="V837" t="s">
        <v>150</v>
      </c>
      <c r="W837" t="s">
        <v>71</v>
      </c>
      <c r="X837" t="s">
        <v>68</v>
      </c>
      <c r="Y837" t="s">
        <v>160</v>
      </c>
    </row>
    <row r="838" spans="1:25" x14ac:dyDescent="0.3">
      <c r="A838" t="s">
        <v>55</v>
      </c>
      <c r="B838" t="s">
        <v>6377</v>
      </c>
      <c r="C838" t="s">
        <v>56</v>
      </c>
      <c r="D838" t="s">
        <v>478</v>
      </c>
      <c r="E838" t="s">
        <v>4859</v>
      </c>
      <c r="F838">
        <v>309073</v>
      </c>
      <c r="G838" t="s">
        <v>4860</v>
      </c>
      <c r="H838" t="s">
        <v>123</v>
      </c>
      <c r="I838" t="s">
        <v>61</v>
      </c>
      <c r="J838" t="s">
        <v>62</v>
      </c>
      <c r="K838" t="s">
        <v>63</v>
      </c>
      <c r="L838" t="s">
        <v>4861</v>
      </c>
      <c r="M838" t="s">
        <v>4861</v>
      </c>
      <c r="N838" t="s">
        <v>4862</v>
      </c>
      <c r="P838" s="8" t="s">
        <v>67</v>
      </c>
      <c r="Q838" s="9">
        <v>100000</v>
      </c>
      <c r="R838" s="9">
        <v>0</v>
      </c>
      <c r="S838" s="9">
        <v>100000</v>
      </c>
      <c r="T838" t="s">
        <v>165</v>
      </c>
      <c r="U838" t="s">
        <v>367</v>
      </c>
      <c r="V838" t="s">
        <v>965</v>
      </c>
      <c r="W838" t="s">
        <v>71</v>
      </c>
      <c r="X838" t="s">
        <v>336</v>
      </c>
      <c r="Y838" t="s">
        <v>4863</v>
      </c>
    </row>
    <row r="839" spans="1:25" x14ac:dyDescent="0.3">
      <c r="A839" t="s">
        <v>55</v>
      </c>
      <c r="C839" t="s">
        <v>56</v>
      </c>
      <c r="D839" t="s">
        <v>56</v>
      </c>
      <c r="E839" t="s">
        <v>5193</v>
      </c>
      <c r="F839">
        <v>309298</v>
      </c>
      <c r="G839" t="s">
        <v>4893</v>
      </c>
      <c r="H839" t="s">
        <v>87</v>
      </c>
      <c r="I839" t="s">
        <v>61</v>
      </c>
      <c r="J839" t="s">
        <v>62</v>
      </c>
      <c r="K839" t="s">
        <v>63</v>
      </c>
      <c r="L839" t="s">
        <v>6263</v>
      </c>
      <c r="M839" t="s">
        <v>6327</v>
      </c>
      <c r="N839" t="s">
        <v>6328</v>
      </c>
      <c r="P839" s="8" t="s">
        <v>67</v>
      </c>
      <c r="Q839" s="9">
        <v>500000</v>
      </c>
      <c r="R839" s="9">
        <v>0</v>
      </c>
      <c r="S839" s="9">
        <v>500000</v>
      </c>
      <c r="T839" t="s">
        <v>72</v>
      </c>
      <c r="U839" t="s">
        <v>115</v>
      </c>
      <c r="V839" t="s">
        <v>116</v>
      </c>
      <c r="W839" t="s">
        <v>71</v>
      </c>
      <c r="X839" t="s">
        <v>72</v>
      </c>
      <c r="Y839" t="s">
        <v>6344</v>
      </c>
    </row>
    <row r="840" spans="1:25" x14ac:dyDescent="0.3">
      <c r="A840" t="s">
        <v>55</v>
      </c>
      <c r="C840" t="s">
        <v>56</v>
      </c>
      <c r="D840" t="s">
        <v>56</v>
      </c>
      <c r="E840" t="s">
        <v>6345</v>
      </c>
      <c r="F840">
        <v>309365</v>
      </c>
      <c r="G840" t="s">
        <v>6346</v>
      </c>
      <c r="H840" t="s">
        <v>81</v>
      </c>
      <c r="I840" t="s">
        <v>61</v>
      </c>
      <c r="J840" t="s">
        <v>62</v>
      </c>
      <c r="K840" t="s">
        <v>63</v>
      </c>
      <c r="L840" t="s">
        <v>6263</v>
      </c>
      <c r="M840" t="s">
        <v>6327</v>
      </c>
      <c r="N840" t="s">
        <v>6328</v>
      </c>
      <c r="P840" s="8" t="s">
        <v>67</v>
      </c>
      <c r="Q840" s="9">
        <v>560000</v>
      </c>
      <c r="R840" s="9">
        <v>0</v>
      </c>
      <c r="S840" s="9">
        <v>560000</v>
      </c>
      <c r="T840" t="s">
        <v>136</v>
      </c>
      <c r="U840" t="s">
        <v>867</v>
      </c>
      <c r="V840" t="s">
        <v>819</v>
      </c>
      <c r="W840" t="s">
        <v>71</v>
      </c>
      <c r="X840" t="s">
        <v>336</v>
      </c>
      <c r="Y840" t="s">
        <v>6347</v>
      </c>
    </row>
    <row r="841" spans="1:25" x14ac:dyDescent="0.3">
      <c r="A841" t="s">
        <v>55</v>
      </c>
      <c r="B841" t="s">
        <v>436</v>
      </c>
      <c r="C841" t="s">
        <v>56</v>
      </c>
      <c r="D841" t="s">
        <v>56</v>
      </c>
      <c r="E841" t="s">
        <v>6348</v>
      </c>
      <c r="F841">
        <v>309442</v>
      </c>
      <c r="G841" t="s">
        <v>6349</v>
      </c>
      <c r="H841" t="s">
        <v>188</v>
      </c>
      <c r="I841" t="s">
        <v>61</v>
      </c>
      <c r="J841" t="s">
        <v>62</v>
      </c>
      <c r="K841" t="s">
        <v>63</v>
      </c>
      <c r="L841" t="s">
        <v>6263</v>
      </c>
      <c r="M841" t="s">
        <v>6327</v>
      </c>
      <c r="N841" t="s">
        <v>6328</v>
      </c>
      <c r="P841" s="8" t="s">
        <v>67</v>
      </c>
      <c r="Q841" s="9">
        <v>560000</v>
      </c>
      <c r="R841" s="9">
        <v>0</v>
      </c>
      <c r="S841" s="9">
        <v>560000</v>
      </c>
      <c r="T841" t="s">
        <v>416</v>
      </c>
      <c r="U841" t="s">
        <v>6350</v>
      </c>
      <c r="V841" t="s">
        <v>172</v>
      </c>
      <c r="W841" t="s">
        <v>71</v>
      </c>
      <c r="X841" t="s">
        <v>168</v>
      </c>
      <c r="Y841" t="s">
        <v>6351</v>
      </c>
    </row>
    <row r="842" spans="1:25" x14ac:dyDescent="0.3">
      <c r="A842" t="s">
        <v>55</v>
      </c>
      <c r="C842" t="s">
        <v>56</v>
      </c>
      <c r="D842" t="s">
        <v>56</v>
      </c>
      <c r="E842" t="s">
        <v>6352</v>
      </c>
      <c r="F842">
        <v>309472</v>
      </c>
      <c r="G842" t="s">
        <v>6353</v>
      </c>
      <c r="H842" t="s">
        <v>81</v>
      </c>
      <c r="I842" t="s">
        <v>61</v>
      </c>
      <c r="J842" t="s">
        <v>62</v>
      </c>
      <c r="K842" t="s">
        <v>63</v>
      </c>
      <c r="L842" t="s">
        <v>6263</v>
      </c>
      <c r="M842" t="s">
        <v>6327</v>
      </c>
      <c r="N842" t="s">
        <v>6328</v>
      </c>
      <c r="P842" s="8" t="s">
        <v>67</v>
      </c>
      <c r="Q842" s="9">
        <v>560000</v>
      </c>
      <c r="R842" s="9">
        <v>0</v>
      </c>
      <c r="S842" s="9">
        <v>560000</v>
      </c>
      <c r="T842" t="s">
        <v>136</v>
      </c>
      <c r="U842" t="s">
        <v>484</v>
      </c>
      <c r="V842" t="s">
        <v>619</v>
      </c>
      <c r="W842" t="s">
        <v>71</v>
      </c>
      <c r="X842" t="s">
        <v>336</v>
      </c>
      <c r="Y842" t="s">
        <v>6354</v>
      </c>
    </row>
    <row r="843" spans="1:25" x14ac:dyDescent="0.3">
      <c r="A843" t="s">
        <v>55</v>
      </c>
      <c r="C843" t="s">
        <v>56</v>
      </c>
      <c r="D843" t="s">
        <v>56</v>
      </c>
      <c r="E843" t="s">
        <v>6355</v>
      </c>
      <c r="F843">
        <v>309551</v>
      </c>
      <c r="G843" t="s">
        <v>4890</v>
      </c>
      <c r="H843" t="s">
        <v>60</v>
      </c>
      <c r="I843" t="s">
        <v>61</v>
      </c>
      <c r="J843" t="s">
        <v>62</v>
      </c>
      <c r="K843" t="s">
        <v>63</v>
      </c>
      <c r="L843" t="s">
        <v>6263</v>
      </c>
      <c r="M843" t="s">
        <v>6327</v>
      </c>
      <c r="N843" t="s">
        <v>6328</v>
      </c>
      <c r="P843" s="8" t="s">
        <v>67</v>
      </c>
      <c r="Q843" s="9">
        <v>560000</v>
      </c>
      <c r="R843" s="9">
        <v>0</v>
      </c>
      <c r="S843" s="9">
        <v>560000</v>
      </c>
      <c r="T843" t="s">
        <v>72</v>
      </c>
      <c r="U843" t="s">
        <v>807</v>
      </c>
      <c r="V843" t="s">
        <v>802</v>
      </c>
      <c r="W843" t="s">
        <v>71</v>
      </c>
      <c r="X843" t="s">
        <v>72</v>
      </c>
      <c r="Y843" t="s">
        <v>6356</v>
      </c>
    </row>
    <row r="844" spans="1:25" x14ac:dyDescent="0.3">
      <c r="A844" t="s">
        <v>55</v>
      </c>
      <c r="C844" t="s">
        <v>56</v>
      </c>
      <c r="D844" t="s">
        <v>57</v>
      </c>
      <c r="E844" t="s">
        <v>214</v>
      </c>
      <c r="F844">
        <v>309573</v>
      </c>
      <c r="G844" t="s">
        <v>215</v>
      </c>
      <c r="H844" t="s">
        <v>60</v>
      </c>
      <c r="I844" t="s">
        <v>61</v>
      </c>
      <c r="J844" t="s">
        <v>62</v>
      </c>
      <c r="K844" t="s">
        <v>97</v>
      </c>
      <c r="L844" t="s">
        <v>98</v>
      </c>
      <c r="M844" t="s">
        <v>216</v>
      </c>
      <c r="N844" t="s">
        <v>217</v>
      </c>
      <c r="P844" s="8" t="s">
        <v>67</v>
      </c>
      <c r="Q844" s="9">
        <v>100000</v>
      </c>
      <c r="R844" s="9">
        <v>27000</v>
      </c>
      <c r="S844" s="9">
        <v>127000</v>
      </c>
      <c r="T844" t="s">
        <v>68</v>
      </c>
      <c r="U844" t="s">
        <v>218</v>
      </c>
      <c r="V844" t="s">
        <v>219</v>
      </c>
      <c r="W844" t="s">
        <v>71</v>
      </c>
      <c r="X844" t="s">
        <v>68</v>
      </c>
      <c r="Y844" t="s">
        <v>220</v>
      </c>
    </row>
    <row r="845" spans="1:25" x14ac:dyDescent="0.3">
      <c r="A845" t="s">
        <v>55</v>
      </c>
      <c r="C845" t="s">
        <v>56</v>
      </c>
      <c r="D845" t="s">
        <v>57</v>
      </c>
      <c r="E845" t="s">
        <v>221</v>
      </c>
      <c r="F845">
        <v>309580</v>
      </c>
      <c r="G845" t="s">
        <v>222</v>
      </c>
      <c r="H845" t="s">
        <v>87</v>
      </c>
      <c r="I845" t="s">
        <v>61</v>
      </c>
      <c r="J845" t="s">
        <v>62</v>
      </c>
      <c r="K845" t="s">
        <v>97</v>
      </c>
      <c r="L845" t="s">
        <v>98</v>
      </c>
      <c r="M845" t="s">
        <v>216</v>
      </c>
      <c r="N845" t="s">
        <v>217</v>
      </c>
      <c r="P845" s="8" t="s">
        <v>67</v>
      </c>
      <c r="Q845" s="9">
        <v>100000</v>
      </c>
      <c r="R845" s="9">
        <v>27000</v>
      </c>
      <c r="S845" s="9">
        <v>127000</v>
      </c>
      <c r="T845" t="s">
        <v>68</v>
      </c>
      <c r="U845" t="s">
        <v>218</v>
      </c>
      <c r="V845" t="s">
        <v>223</v>
      </c>
      <c r="W845" t="s">
        <v>71</v>
      </c>
      <c r="X845" t="s">
        <v>68</v>
      </c>
      <c r="Y845" t="s">
        <v>224</v>
      </c>
    </row>
    <row r="846" spans="1:25" x14ac:dyDescent="0.3">
      <c r="A846" t="s">
        <v>55</v>
      </c>
      <c r="C846" t="s">
        <v>56</v>
      </c>
      <c r="D846" t="s">
        <v>56</v>
      </c>
      <c r="E846" t="s">
        <v>6357</v>
      </c>
      <c r="F846">
        <v>309660</v>
      </c>
      <c r="G846" t="s">
        <v>6358</v>
      </c>
      <c r="H846" t="s">
        <v>60</v>
      </c>
      <c r="I846" t="s">
        <v>61</v>
      </c>
      <c r="J846" t="s">
        <v>62</v>
      </c>
      <c r="K846" t="s">
        <v>63</v>
      </c>
      <c r="L846" t="s">
        <v>6263</v>
      </c>
      <c r="M846" t="s">
        <v>6327</v>
      </c>
      <c r="N846" t="s">
        <v>6328</v>
      </c>
      <c r="P846" s="8" t="s">
        <v>67</v>
      </c>
      <c r="Q846" s="9">
        <v>260000</v>
      </c>
      <c r="R846" s="9">
        <v>0</v>
      </c>
      <c r="S846" s="9">
        <v>260000</v>
      </c>
      <c r="T846" t="s">
        <v>199</v>
      </c>
      <c r="U846" t="s">
        <v>207</v>
      </c>
      <c r="V846" t="s">
        <v>1748</v>
      </c>
      <c r="W846" t="s">
        <v>71</v>
      </c>
      <c r="X846" t="s">
        <v>201</v>
      </c>
      <c r="Y846" t="s">
        <v>6359</v>
      </c>
    </row>
    <row r="847" spans="1:25" x14ac:dyDescent="0.3">
      <c r="A847" t="s">
        <v>55</v>
      </c>
      <c r="C847" t="s">
        <v>56</v>
      </c>
      <c r="D847" t="s">
        <v>56</v>
      </c>
      <c r="E847" t="s">
        <v>6360</v>
      </c>
      <c r="F847">
        <v>309670</v>
      </c>
      <c r="G847" t="s">
        <v>4887</v>
      </c>
      <c r="H847" t="s">
        <v>81</v>
      </c>
      <c r="I847" t="s">
        <v>61</v>
      </c>
      <c r="J847" t="s">
        <v>62</v>
      </c>
      <c r="K847" t="s">
        <v>63</v>
      </c>
      <c r="L847" t="s">
        <v>6263</v>
      </c>
      <c r="M847" t="s">
        <v>6327</v>
      </c>
      <c r="N847" t="s">
        <v>6328</v>
      </c>
      <c r="P847" s="8" t="s">
        <v>67</v>
      </c>
      <c r="Q847" s="9">
        <v>560000</v>
      </c>
      <c r="R847" s="9">
        <v>0</v>
      </c>
      <c r="S847" s="9">
        <v>560000</v>
      </c>
      <c r="T847" t="s">
        <v>525</v>
      </c>
      <c r="U847" t="s">
        <v>904</v>
      </c>
      <c r="V847" t="s">
        <v>360</v>
      </c>
      <c r="W847" t="s">
        <v>71</v>
      </c>
      <c r="X847" t="s">
        <v>336</v>
      </c>
      <c r="Y847" t="s">
        <v>6361</v>
      </c>
    </row>
    <row r="848" spans="1:25" x14ac:dyDescent="0.3">
      <c r="A848" t="s">
        <v>55</v>
      </c>
      <c r="C848" t="s">
        <v>56</v>
      </c>
      <c r="D848" t="s">
        <v>57</v>
      </c>
      <c r="E848" t="s">
        <v>3597</v>
      </c>
      <c r="F848">
        <v>309677</v>
      </c>
      <c r="G848" t="s">
        <v>83</v>
      </c>
      <c r="H848" t="s">
        <v>3598</v>
      </c>
      <c r="I848" t="s">
        <v>2657</v>
      </c>
      <c r="J848" t="s">
        <v>83</v>
      </c>
      <c r="K848" t="s">
        <v>400</v>
      </c>
      <c r="L848" t="s">
        <v>3594</v>
      </c>
      <c r="M848" t="s">
        <v>3595</v>
      </c>
      <c r="N848" t="s">
        <v>3596</v>
      </c>
      <c r="P848" s="8" t="s">
        <v>7</v>
      </c>
      <c r="Q848" s="9">
        <v>879</v>
      </c>
      <c r="R848" s="9">
        <v>0</v>
      </c>
      <c r="S848" s="9">
        <v>879</v>
      </c>
      <c r="T848" t="s">
        <v>83</v>
      </c>
      <c r="U848" t="s">
        <v>83</v>
      </c>
      <c r="V848" t="s">
        <v>83</v>
      </c>
      <c r="W848" t="s">
        <v>83</v>
      </c>
      <c r="X848" t="s">
        <v>83</v>
      </c>
      <c r="Y848" t="s">
        <v>83</v>
      </c>
    </row>
    <row r="849" spans="1:25" x14ac:dyDescent="0.3">
      <c r="A849" t="s">
        <v>55</v>
      </c>
      <c r="C849" t="s">
        <v>56</v>
      </c>
      <c r="D849" t="s">
        <v>57</v>
      </c>
      <c r="E849" t="s">
        <v>225</v>
      </c>
      <c r="F849">
        <v>309685</v>
      </c>
      <c r="G849" t="s">
        <v>226</v>
      </c>
      <c r="H849" t="s">
        <v>76</v>
      </c>
      <c r="I849" t="s">
        <v>61</v>
      </c>
      <c r="J849" t="s">
        <v>62</v>
      </c>
      <c r="K849" t="s">
        <v>97</v>
      </c>
      <c r="L849" t="s">
        <v>98</v>
      </c>
      <c r="M849" t="s">
        <v>216</v>
      </c>
      <c r="N849" t="s">
        <v>217</v>
      </c>
      <c r="P849" s="8" t="s">
        <v>67</v>
      </c>
      <c r="Q849" s="9">
        <v>100000</v>
      </c>
      <c r="R849" s="9">
        <v>27000</v>
      </c>
      <c r="S849" s="9">
        <v>127000</v>
      </c>
      <c r="T849" t="s">
        <v>72</v>
      </c>
      <c r="U849" t="s">
        <v>116</v>
      </c>
      <c r="V849" t="s">
        <v>227</v>
      </c>
      <c r="W849" t="s">
        <v>71</v>
      </c>
      <c r="X849" t="s">
        <v>72</v>
      </c>
      <c r="Y849" t="s">
        <v>228</v>
      </c>
    </row>
    <row r="850" spans="1:25" x14ac:dyDescent="0.3">
      <c r="A850" t="s">
        <v>55</v>
      </c>
      <c r="C850" t="s">
        <v>56</v>
      </c>
      <c r="D850" t="s">
        <v>57</v>
      </c>
      <c r="E850" t="s">
        <v>229</v>
      </c>
      <c r="F850">
        <v>309702</v>
      </c>
      <c r="G850" t="s">
        <v>230</v>
      </c>
      <c r="H850" t="s">
        <v>60</v>
      </c>
      <c r="I850" t="s">
        <v>61</v>
      </c>
      <c r="J850" t="s">
        <v>62</v>
      </c>
      <c r="K850" t="s">
        <v>97</v>
      </c>
      <c r="L850" t="s">
        <v>98</v>
      </c>
      <c r="M850" t="s">
        <v>216</v>
      </c>
      <c r="N850" t="s">
        <v>217</v>
      </c>
      <c r="P850" s="8" t="s">
        <v>67</v>
      </c>
      <c r="Q850" s="9">
        <v>100000</v>
      </c>
      <c r="R850" s="9">
        <v>27000</v>
      </c>
      <c r="S850" s="9">
        <v>127000</v>
      </c>
      <c r="T850" t="s">
        <v>72</v>
      </c>
      <c r="U850" t="s">
        <v>207</v>
      </c>
      <c r="V850" t="s">
        <v>231</v>
      </c>
      <c r="W850" t="s">
        <v>71</v>
      </c>
      <c r="X850" t="s">
        <v>72</v>
      </c>
      <c r="Y850" t="s">
        <v>232</v>
      </c>
    </row>
    <row r="851" spans="1:25" x14ac:dyDescent="0.3">
      <c r="A851" t="s">
        <v>55</v>
      </c>
      <c r="C851" t="s">
        <v>56</v>
      </c>
      <c r="D851" t="s">
        <v>57</v>
      </c>
      <c r="E851" t="s">
        <v>4882</v>
      </c>
      <c r="F851">
        <v>309740</v>
      </c>
      <c r="G851" t="s">
        <v>327</v>
      </c>
      <c r="H851" t="s">
        <v>4883</v>
      </c>
      <c r="I851" t="s">
        <v>61</v>
      </c>
      <c r="J851" t="s">
        <v>62</v>
      </c>
      <c r="K851" t="s">
        <v>4874</v>
      </c>
      <c r="L851" t="s">
        <v>4875</v>
      </c>
      <c r="M851" t="s">
        <v>4875</v>
      </c>
      <c r="N851" t="s">
        <v>4876</v>
      </c>
      <c r="P851" s="8" t="s">
        <v>67</v>
      </c>
      <c r="Q851" s="9">
        <v>16000</v>
      </c>
      <c r="R851" s="9">
        <v>0</v>
      </c>
      <c r="S851" s="9">
        <v>16000</v>
      </c>
      <c r="T851" t="s">
        <v>316</v>
      </c>
      <c r="U851" t="s">
        <v>83</v>
      </c>
      <c r="V851" t="s">
        <v>83</v>
      </c>
      <c r="W851" t="s">
        <v>83</v>
      </c>
      <c r="X851" t="s">
        <v>83</v>
      </c>
      <c r="Y851" t="s">
        <v>83</v>
      </c>
    </row>
    <row r="852" spans="1:25" x14ac:dyDescent="0.3">
      <c r="A852" t="s">
        <v>55</v>
      </c>
      <c r="C852" t="s">
        <v>56</v>
      </c>
      <c r="D852" t="s">
        <v>57</v>
      </c>
      <c r="E852" t="s">
        <v>233</v>
      </c>
      <c r="F852">
        <v>309747</v>
      </c>
      <c r="G852" t="s">
        <v>234</v>
      </c>
      <c r="H852" t="s">
        <v>60</v>
      </c>
      <c r="I852" t="s">
        <v>61</v>
      </c>
      <c r="J852" t="s">
        <v>62</v>
      </c>
      <c r="K852" t="s">
        <v>97</v>
      </c>
      <c r="L852" t="s">
        <v>98</v>
      </c>
      <c r="M852" t="s">
        <v>216</v>
      </c>
      <c r="N852" t="s">
        <v>217</v>
      </c>
      <c r="P852" s="8" t="s">
        <v>67</v>
      </c>
      <c r="Q852" s="9">
        <v>100000</v>
      </c>
      <c r="R852" s="9">
        <v>27000</v>
      </c>
      <c r="S852" s="9">
        <v>127000</v>
      </c>
      <c r="T852" t="s">
        <v>68</v>
      </c>
      <c r="U852" t="s">
        <v>235</v>
      </c>
      <c r="V852" t="s">
        <v>236</v>
      </c>
      <c r="W852" t="s">
        <v>71</v>
      </c>
      <c r="X852" t="s">
        <v>68</v>
      </c>
      <c r="Y852" t="s">
        <v>237</v>
      </c>
    </row>
    <row r="853" spans="1:25" x14ac:dyDescent="0.3">
      <c r="A853" t="s">
        <v>55</v>
      </c>
      <c r="C853" t="s">
        <v>56</v>
      </c>
      <c r="D853" t="s">
        <v>56</v>
      </c>
      <c r="E853" t="s">
        <v>6362</v>
      </c>
      <c r="F853">
        <v>309770</v>
      </c>
      <c r="G853" t="s">
        <v>6363</v>
      </c>
      <c r="H853" t="s">
        <v>188</v>
      </c>
      <c r="I853" t="s">
        <v>61</v>
      </c>
      <c r="J853" t="s">
        <v>62</v>
      </c>
      <c r="K853" t="s">
        <v>63</v>
      </c>
      <c r="L853" t="s">
        <v>6263</v>
      </c>
      <c r="M853" t="s">
        <v>6327</v>
      </c>
      <c r="N853" t="s">
        <v>6328</v>
      </c>
      <c r="P853" s="8" t="s">
        <v>67</v>
      </c>
      <c r="Q853" s="9">
        <v>560000</v>
      </c>
      <c r="R853" s="9">
        <v>0</v>
      </c>
      <c r="S853" s="9">
        <v>560000</v>
      </c>
      <c r="T853" t="s">
        <v>165</v>
      </c>
      <c r="U853" t="s">
        <v>1688</v>
      </c>
      <c r="V853" t="s">
        <v>2963</v>
      </c>
      <c r="W853" t="s">
        <v>71</v>
      </c>
      <c r="X853" t="s">
        <v>353</v>
      </c>
      <c r="Y853" t="s">
        <v>6364</v>
      </c>
    </row>
    <row r="854" spans="1:25" x14ac:dyDescent="0.3">
      <c r="A854" t="s">
        <v>55</v>
      </c>
      <c r="C854" t="s">
        <v>56</v>
      </c>
      <c r="D854" t="s">
        <v>57</v>
      </c>
      <c r="E854" t="s">
        <v>281</v>
      </c>
      <c r="F854">
        <v>309842</v>
      </c>
      <c r="G854" t="s">
        <v>282</v>
      </c>
      <c r="H854" t="s">
        <v>283</v>
      </c>
      <c r="I854" t="s">
        <v>61</v>
      </c>
      <c r="J854" t="s">
        <v>62</v>
      </c>
      <c r="K854" t="s">
        <v>4874</v>
      </c>
      <c r="L854" t="s">
        <v>4875</v>
      </c>
      <c r="M854" t="s">
        <v>4875</v>
      </c>
      <c r="N854" t="s">
        <v>4876</v>
      </c>
      <c r="P854" s="8" t="s">
        <v>67</v>
      </c>
      <c r="Q854" s="9">
        <v>16000</v>
      </c>
      <c r="R854" s="9">
        <v>0</v>
      </c>
      <c r="S854" s="9">
        <v>16000</v>
      </c>
      <c r="T854" t="s">
        <v>72</v>
      </c>
      <c r="U854" t="s">
        <v>83</v>
      </c>
      <c r="V854" t="s">
        <v>83</v>
      </c>
      <c r="W854" t="s">
        <v>83</v>
      </c>
      <c r="X854" t="s">
        <v>83</v>
      </c>
      <c r="Y854" t="s">
        <v>83</v>
      </c>
    </row>
    <row r="855" spans="1:25" x14ac:dyDescent="0.3">
      <c r="A855" t="s">
        <v>55</v>
      </c>
      <c r="C855" t="s">
        <v>56</v>
      </c>
      <c r="D855" t="s">
        <v>57</v>
      </c>
      <c r="E855" t="s">
        <v>58</v>
      </c>
      <c r="F855">
        <v>309895</v>
      </c>
      <c r="G855" t="s">
        <v>59</v>
      </c>
      <c r="H855" t="s">
        <v>60</v>
      </c>
      <c r="I855" t="s">
        <v>61</v>
      </c>
      <c r="J855" t="s">
        <v>62</v>
      </c>
      <c r="K855" t="s">
        <v>63</v>
      </c>
      <c r="L855" t="s">
        <v>64</v>
      </c>
      <c r="M855" t="s">
        <v>65</v>
      </c>
      <c r="N855" t="s">
        <v>66</v>
      </c>
      <c r="P855" s="8" t="s">
        <v>67</v>
      </c>
      <c r="Q855" s="9">
        <v>374500</v>
      </c>
      <c r="R855" s="9">
        <v>0</v>
      </c>
      <c r="S855" s="9">
        <v>374500</v>
      </c>
      <c r="T855" t="s">
        <v>68</v>
      </c>
      <c r="U855" t="s">
        <v>69</v>
      </c>
      <c r="V855" t="s">
        <v>70</v>
      </c>
      <c r="W855" t="s">
        <v>71</v>
      </c>
      <c r="X855" t="s">
        <v>72</v>
      </c>
      <c r="Y855" t="s">
        <v>73</v>
      </c>
    </row>
    <row r="856" spans="1:25" x14ac:dyDescent="0.3">
      <c r="A856" t="s">
        <v>55</v>
      </c>
      <c r="C856" t="s">
        <v>56</v>
      </c>
      <c r="D856" t="s">
        <v>57</v>
      </c>
      <c r="E856" t="s">
        <v>74</v>
      </c>
      <c r="F856">
        <v>309951</v>
      </c>
      <c r="G856" t="s">
        <v>75</v>
      </c>
      <c r="H856" t="s">
        <v>76</v>
      </c>
      <c r="I856" t="s">
        <v>61</v>
      </c>
      <c r="J856" t="s">
        <v>62</v>
      </c>
      <c r="K856" t="s">
        <v>63</v>
      </c>
      <c r="L856" t="s">
        <v>64</v>
      </c>
      <c r="M856" t="s">
        <v>65</v>
      </c>
      <c r="N856" t="s">
        <v>66</v>
      </c>
      <c r="P856" s="8" t="s">
        <v>67</v>
      </c>
      <c r="Q856" s="9">
        <v>41750</v>
      </c>
      <c r="R856" s="9">
        <v>0</v>
      </c>
      <c r="S856" s="9">
        <v>41750</v>
      </c>
      <c r="T856" t="s">
        <v>72</v>
      </c>
      <c r="U856" t="s">
        <v>69</v>
      </c>
      <c r="V856" t="s">
        <v>77</v>
      </c>
      <c r="W856" t="s">
        <v>71</v>
      </c>
      <c r="X856" t="s">
        <v>72</v>
      </c>
      <c r="Y856" t="s">
        <v>78</v>
      </c>
    </row>
    <row r="857" spans="1:25" x14ac:dyDescent="0.3">
      <c r="A857" t="s">
        <v>55</v>
      </c>
      <c r="C857" t="s">
        <v>56</v>
      </c>
      <c r="D857" t="s">
        <v>57</v>
      </c>
      <c r="E857" t="s">
        <v>79</v>
      </c>
      <c r="F857">
        <v>309985</v>
      </c>
      <c r="G857" t="s">
        <v>80</v>
      </c>
      <c r="H857" t="s">
        <v>81</v>
      </c>
      <c r="I857" t="s">
        <v>61</v>
      </c>
      <c r="J857" t="s">
        <v>62</v>
      </c>
      <c r="K857" t="s">
        <v>63</v>
      </c>
      <c r="L857" t="s">
        <v>64</v>
      </c>
      <c r="M857" t="s">
        <v>65</v>
      </c>
      <c r="N857" t="s">
        <v>66</v>
      </c>
      <c r="P857" s="8" t="s">
        <v>67</v>
      </c>
      <c r="Q857" s="9">
        <v>41750</v>
      </c>
      <c r="R857" s="9">
        <v>0</v>
      </c>
      <c r="S857" s="9">
        <v>41750</v>
      </c>
      <c r="T857" t="s">
        <v>72</v>
      </c>
      <c r="U857" t="s">
        <v>82</v>
      </c>
      <c r="V857" t="s">
        <v>83</v>
      </c>
      <c r="W857" t="s">
        <v>71</v>
      </c>
      <c r="X857" t="s">
        <v>72</v>
      </c>
      <c r="Y857" t="s">
        <v>84</v>
      </c>
    </row>
    <row r="858" spans="1:25" x14ac:dyDescent="0.3">
      <c r="A858" t="s">
        <v>55</v>
      </c>
      <c r="C858" t="s">
        <v>56</v>
      </c>
      <c r="D858" t="s">
        <v>57</v>
      </c>
      <c r="E858" t="s">
        <v>85</v>
      </c>
      <c r="F858">
        <v>310016</v>
      </c>
      <c r="G858" t="s">
        <v>86</v>
      </c>
      <c r="H858" t="s">
        <v>87</v>
      </c>
      <c r="I858" t="s">
        <v>61</v>
      </c>
      <c r="J858" t="s">
        <v>62</v>
      </c>
      <c r="K858" t="s">
        <v>63</v>
      </c>
      <c r="L858" t="s">
        <v>64</v>
      </c>
      <c r="M858" t="s">
        <v>65</v>
      </c>
      <c r="N858" t="s">
        <v>66</v>
      </c>
      <c r="P858" s="8" t="s">
        <v>67</v>
      </c>
      <c r="Q858" s="9">
        <v>41750</v>
      </c>
      <c r="R858" s="9">
        <v>0</v>
      </c>
      <c r="S858" s="9">
        <v>41750</v>
      </c>
      <c r="T858" t="s">
        <v>88</v>
      </c>
      <c r="U858" t="s">
        <v>89</v>
      </c>
      <c r="V858" t="s">
        <v>90</v>
      </c>
      <c r="W858" t="s">
        <v>91</v>
      </c>
      <c r="X858" t="s">
        <v>92</v>
      </c>
      <c r="Y858" t="s">
        <v>93</v>
      </c>
    </row>
    <row r="859" spans="1:25" x14ac:dyDescent="0.3">
      <c r="A859" t="s">
        <v>55</v>
      </c>
      <c r="C859" t="s">
        <v>56</v>
      </c>
      <c r="D859" t="s">
        <v>56</v>
      </c>
      <c r="E859" t="s">
        <v>5365</v>
      </c>
      <c r="F859">
        <v>310648</v>
      </c>
      <c r="G859" t="s">
        <v>5366</v>
      </c>
      <c r="H859" t="s">
        <v>81</v>
      </c>
      <c r="I859" t="s">
        <v>61</v>
      </c>
      <c r="J859" t="s">
        <v>62</v>
      </c>
      <c r="K859" t="s">
        <v>97</v>
      </c>
      <c r="L859" t="s">
        <v>5232</v>
      </c>
      <c r="M859" t="s">
        <v>5367</v>
      </c>
      <c r="N859" t="s">
        <v>5368</v>
      </c>
      <c r="P859" s="8" t="s">
        <v>67</v>
      </c>
      <c r="Q859" s="9">
        <v>19950</v>
      </c>
      <c r="R859" s="9">
        <v>5387</v>
      </c>
      <c r="S859" s="9">
        <v>25337</v>
      </c>
      <c r="T859" t="s">
        <v>205</v>
      </c>
      <c r="U859" t="s">
        <v>924</v>
      </c>
      <c r="V859" t="s">
        <v>251</v>
      </c>
      <c r="W859" t="s">
        <v>71</v>
      </c>
      <c r="X859" t="s">
        <v>212</v>
      </c>
      <c r="Y859" t="s">
        <v>5369</v>
      </c>
    </row>
    <row r="860" spans="1:25" x14ac:dyDescent="0.3">
      <c r="A860" t="s">
        <v>55</v>
      </c>
      <c r="C860" t="s">
        <v>56</v>
      </c>
      <c r="D860" t="s">
        <v>56</v>
      </c>
      <c r="E860" t="s">
        <v>5370</v>
      </c>
      <c r="F860">
        <v>310660</v>
      </c>
      <c r="G860" t="s">
        <v>5371</v>
      </c>
      <c r="H860" t="s">
        <v>96</v>
      </c>
      <c r="I860" t="s">
        <v>61</v>
      </c>
      <c r="J860" t="s">
        <v>62</v>
      </c>
      <c r="K860" t="s">
        <v>97</v>
      </c>
      <c r="L860" t="s">
        <v>5232</v>
      </c>
      <c r="M860" t="s">
        <v>5367</v>
      </c>
      <c r="N860" t="s">
        <v>5368</v>
      </c>
      <c r="P860" s="8" t="s">
        <v>67</v>
      </c>
      <c r="Q860" s="9">
        <v>20000</v>
      </c>
      <c r="R860" s="9">
        <v>5400</v>
      </c>
      <c r="S860" s="9">
        <v>25400</v>
      </c>
      <c r="T860" t="s">
        <v>72</v>
      </c>
      <c r="U860" t="s">
        <v>101</v>
      </c>
      <c r="V860" t="s">
        <v>299</v>
      </c>
      <c r="W860" t="s">
        <v>71</v>
      </c>
      <c r="X860" t="s">
        <v>72</v>
      </c>
      <c r="Y860" t="s">
        <v>5372</v>
      </c>
    </row>
    <row r="861" spans="1:25" x14ac:dyDescent="0.3">
      <c r="A861" t="s">
        <v>55</v>
      </c>
      <c r="C861" t="s">
        <v>56</v>
      </c>
      <c r="D861" t="s">
        <v>56</v>
      </c>
      <c r="E861" t="s">
        <v>2695</v>
      </c>
      <c r="F861">
        <v>310722</v>
      </c>
      <c r="G861" t="s">
        <v>2696</v>
      </c>
      <c r="H861" t="s">
        <v>637</v>
      </c>
      <c r="I861" t="s">
        <v>61</v>
      </c>
      <c r="J861" t="s">
        <v>62</v>
      </c>
      <c r="K861" t="s">
        <v>400</v>
      </c>
      <c r="L861" t="s">
        <v>1566</v>
      </c>
      <c r="M861" t="s">
        <v>1566</v>
      </c>
      <c r="N861" t="s">
        <v>1567</v>
      </c>
      <c r="P861" s="8" t="s">
        <v>7</v>
      </c>
      <c r="Q861" s="9">
        <v>7000</v>
      </c>
      <c r="R861" s="9">
        <v>0</v>
      </c>
      <c r="S861" s="9">
        <v>7000</v>
      </c>
      <c r="T861" t="s">
        <v>88</v>
      </c>
      <c r="U861" t="s">
        <v>2236</v>
      </c>
      <c r="V861" t="s">
        <v>83</v>
      </c>
      <c r="W861" t="s">
        <v>71</v>
      </c>
      <c r="X861" t="s">
        <v>336</v>
      </c>
      <c r="Y861" t="s">
        <v>2697</v>
      </c>
    </row>
    <row r="862" spans="1:25" x14ac:dyDescent="0.3">
      <c r="A862" t="s">
        <v>55</v>
      </c>
      <c r="C862" t="s">
        <v>56</v>
      </c>
      <c r="D862" t="s">
        <v>56</v>
      </c>
      <c r="E862" t="s">
        <v>5373</v>
      </c>
      <c r="F862">
        <v>310776</v>
      </c>
      <c r="G862" t="s">
        <v>5374</v>
      </c>
      <c r="H862" t="s">
        <v>87</v>
      </c>
      <c r="I862" t="s">
        <v>61</v>
      </c>
      <c r="J862" t="s">
        <v>62</v>
      </c>
      <c r="K862" t="s">
        <v>97</v>
      </c>
      <c r="L862" t="s">
        <v>5232</v>
      </c>
      <c r="M862" t="s">
        <v>5367</v>
      </c>
      <c r="N862" t="s">
        <v>5368</v>
      </c>
      <c r="P862" s="8" t="s">
        <v>67</v>
      </c>
      <c r="Q862" s="9">
        <v>20000</v>
      </c>
      <c r="R862" s="9">
        <v>5400</v>
      </c>
      <c r="S862" s="9">
        <v>25400</v>
      </c>
      <c r="T862" t="s">
        <v>574</v>
      </c>
      <c r="U862" t="s">
        <v>3524</v>
      </c>
      <c r="V862" t="s">
        <v>575</v>
      </c>
      <c r="W862" t="s">
        <v>129</v>
      </c>
      <c r="X862" t="s">
        <v>83</v>
      </c>
      <c r="Y862" t="s">
        <v>5375</v>
      </c>
    </row>
    <row r="863" spans="1:25" x14ac:dyDescent="0.3">
      <c r="A863" t="s">
        <v>55</v>
      </c>
      <c r="C863" t="s">
        <v>56</v>
      </c>
      <c r="D863" t="s">
        <v>56</v>
      </c>
      <c r="E863" t="s">
        <v>5376</v>
      </c>
      <c r="F863">
        <v>310813</v>
      </c>
      <c r="G863" t="s">
        <v>5377</v>
      </c>
      <c r="H863" t="s">
        <v>96</v>
      </c>
      <c r="I863" t="s">
        <v>61</v>
      </c>
      <c r="J863" t="s">
        <v>62</v>
      </c>
      <c r="K863" t="s">
        <v>97</v>
      </c>
      <c r="L863" t="s">
        <v>5232</v>
      </c>
      <c r="M863" t="s">
        <v>5367</v>
      </c>
      <c r="N863" t="s">
        <v>5368</v>
      </c>
      <c r="P863" s="8" t="s">
        <v>67</v>
      </c>
      <c r="Q863" s="9">
        <v>20000</v>
      </c>
      <c r="R863" s="9">
        <v>5400</v>
      </c>
      <c r="S863" s="9">
        <v>25400</v>
      </c>
      <c r="T863" t="s">
        <v>136</v>
      </c>
      <c r="U863" t="s">
        <v>521</v>
      </c>
      <c r="V863" t="s">
        <v>803</v>
      </c>
      <c r="W863" t="s">
        <v>129</v>
      </c>
      <c r="X863" t="s">
        <v>83</v>
      </c>
      <c r="Y863" t="s">
        <v>5378</v>
      </c>
    </row>
    <row r="864" spans="1:25" x14ac:dyDescent="0.3">
      <c r="A864" t="s">
        <v>55</v>
      </c>
      <c r="C864" t="s">
        <v>56</v>
      </c>
      <c r="D864" t="s">
        <v>56</v>
      </c>
      <c r="E864" t="s">
        <v>5379</v>
      </c>
      <c r="F864">
        <v>310836</v>
      </c>
      <c r="G864" t="s">
        <v>5380</v>
      </c>
      <c r="H864" t="s">
        <v>76</v>
      </c>
      <c r="I864" t="s">
        <v>61</v>
      </c>
      <c r="J864" t="s">
        <v>62</v>
      </c>
      <c r="K864" t="s">
        <v>97</v>
      </c>
      <c r="L864" t="s">
        <v>5232</v>
      </c>
      <c r="M864" t="s">
        <v>5367</v>
      </c>
      <c r="N864" t="s">
        <v>5368</v>
      </c>
      <c r="P864" s="8" t="s">
        <v>67</v>
      </c>
      <c r="Q864" s="9">
        <v>20000</v>
      </c>
      <c r="R864" s="9">
        <v>5400</v>
      </c>
      <c r="S864" s="9">
        <v>25400</v>
      </c>
      <c r="T864" t="s">
        <v>574</v>
      </c>
      <c r="U864" t="s">
        <v>279</v>
      </c>
      <c r="V864" t="s">
        <v>219</v>
      </c>
      <c r="W864" t="s">
        <v>71</v>
      </c>
      <c r="X864" t="s">
        <v>336</v>
      </c>
      <c r="Y864" t="s">
        <v>5381</v>
      </c>
    </row>
    <row r="865" spans="1:25" x14ac:dyDescent="0.3">
      <c r="A865" t="s">
        <v>55</v>
      </c>
      <c r="C865" t="s">
        <v>56</v>
      </c>
      <c r="D865" t="s">
        <v>56</v>
      </c>
      <c r="E865" t="s">
        <v>5382</v>
      </c>
      <c r="F865">
        <v>310875</v>
      </c>
      <c r="G865" t="s">
        <v>5383</v>
      </c>
      <c r="H865" t="s">
        <v>96</v>
      </c>
      <c r="I865" t="s">
        <v>61</v>
      </c>
      <c r="J865" t="s">
        <v>62</v>
      </c>
      <c r="K865" t="s">
        <v>97</v>
      </c>
      <c r="L865" t="s">
        <v>5232</v>
      </c>
      <c r="M865" t="s">
        <v>5367</v>
      </c>
      <c r="N865" t="s">
        <v>5368</v>
      </c>
      <c r="P865" s="8" t="s">
        <v>67</v>
      </c>
      <c r="Q865" s="9">
        <v>20000</v>
      </c>
      <c r="R865" s="9">
        <v>5400</v>
      </c>
      <c r="S865" s="9">
        <v>25400</v>
      </c>
      <c r="T865" t="s">
        <v>88</v>
      </c>
      <c r="U865" t="s">
        <v>1114</v>
      </c>
      <c r="V865" t="s">
        <v>707</v>
      </c>
      <c r="W865" t="s">
        <v>71</v>
      </c>
      <c r="X865" t="s">
        <v>336</v>
      </c>
      <c r="Y865" t="s">
        <v>5384</v>
      </c>
    </row>
    <row r="866" spans="1:25" x14ac:dyDescent="0.3">
      <c r="A866" t="s">
        <v>55</v>
      </c>
      <c r="C866" t="s">
        <v>56</v>
      </c>
      <c r="D866" t="s">
        <v>56</v>
      </c>
      <c r="E866" t="s">
        <v>3469</v>
      </c>
      <c r="F866">
        <v>310892</v>
      </c>
      <c r="G866" t="s">
        <v>3470</v>
      </c>
      <c r="H866" t="s">
        <v>188</v>
      </c>
      <c r="I866" t="s">
        <v>61</v>
      </c>
      <c r="J866" t="s">
        <v>62</v>
      </c>
      <c r="K866" t="s">
        <v>400</v>
      </c>
      <c r="L866" t="s">
        <v>3349</v>
      </c>
      <c r="M866" t="s">
        <v>3349</v>
      </c>
      <c r="N866" t="s">
        <v>3350</v>
      </c>
      <c r="P866" s="8" t="s">
        <v>7</v>
      </c>
      <c r="Q866" s="9">
        <v>45000</v>
      </c>
      <c r="R866" s="9">
        <v>0</v>
      </c>
      <c r="S866" s="9">
        <v>45000</v>
      </c>
      <c r="T866" t="s">
        <v>199</v>
      </c>
      <c r="U866" t="s">
        <v>1104</v>
      </c>
      <c r="V866" t="s">
        <v>251</v>
      </c>
      <c r="W866" t="s">
        <v>71</v>
      </c>
      <c r="X866" t="s">
        <v>201</v>
      </c>
      <c r="Y866" t="s">
        <v>3471</v>
      </c>
    </row>
    <row r="867" spans="1:25" x14ac:dyDescent="0.3">
      <c r="A867" t="s">
        <v>55</v>
      </c>
      <c r="C867" t="s">
        <v>56</v>
      </c>
      <c r="D867" t="s">
        <v>56</v>
      </c>
      <c r="E867" t="s">
        <v>2698</v>
      </c>
      <c r="F867">
        <v>310896</v>
      </c>
      <c r="G867" t="s">
        <v>2699</v>
      </c>
      <c r="H867" t="s">
        <v>76</v>
      </c>
      <c r="I867" t="s">
        <v>61</v>
      </c>
      <c r="J867" t="s">
        <v>62</v>
      </c>
      <c r="K867" t="s">
        <v>400</v>
      </c>
      <c r="L867" t="s">
        <v>1566</v>
      </c>
      <c r="M867" t="s">
        <v>1566</v>
      </c>
      <c r="N867" t="s">
        <v>1567</v>
      </c>
      <c r="P867" s="8" t="s">
        <v>7</v>
      </c>
      <c r="Q867" s="9">
        <v>21000</v>
      </c>
      <c r="R867" s="9">
        <v>0</v>
      </c>
      <c r="S867" s="9">
        <v>21000</v>
      </c>
      <c r="T867" t="s">
        <v>136</v>
      </c>
      <c r="U867" t="s">
        <v>712</v>
      </c>
      <c r="V867" t="s">
        <v>2700</v>
      </c>
      <c r="W867" t="s">
        <v>71</v>
      </c>
      <c r="X867" t="s">
        <v>336</v>
      </c>
      <c r="Y867" t="s">
        <v>2701</v>
      </c>
    </row>
    <row r="868" spans="1:25" x14ac:dyDescent="0.3">
      <c r="A868" t="s">
        <v>55</v>
      </c>
      <c r="C868" t="s">
        <v>56</v>
      </c>
      <c r="D868" t="s">
        <v>56</v>
      </c>
      <c r="E868" t="s">
        <v>5385</v>
      </c>
      <c r="F868">
        <v>310922</v>
      </c>
      <c r="G868" t="s">
        <v>5386</v>
      </c>
      <c r="H868" t="s">
        <v>81</v>
      </c>
      <c r="I868" t="s">
        <v>61</v>
      </c>
      <c r="J868" t="s">
        <v>62</v>
      </c>
      <c r="K868" t="s">
        <v>97</v>
      </c>
      <c r="L868" t="s">
        <v>5232</v>
      </c>
      <c r="M868" t="s">
        <v>5367</v>
      </c>
      <c r="N868" t="s">
        <v>5368</v>
      </c>
      <c r="P868" s="8" t="s">
        <v>67</v>
      </c>
      <c r="Q868" s="9">
        <v>20000</v>
      </c>
      <c r="R868" s="9">
        <v>5400</v>
      </c>
      <c r="S868" s="9">
        <v>25400</v>
      </c>
      <c r="T868" t="s">
        <v>574</v>
      </c>
      <c r="U868" t="s">
        <v>1104</v>
      </c>
      <c r="V868" t="s">
        <v>1494</v>
      </c>
      <c r="W868" t="s">
        <v>71</v>
      </c>
      <c r="X868" t="s">
        <v>336</v>
      </c>
      <c r="Y868" t="s">
        <v>5387</v>
      </c>
    </row>
    <row r="869" spans="1:25" x14ac:dyDescent="0.3">
      <c r="A869" t="s">
        <v>55</v>
      </c>
      <c r="C869" t="s">
        <v>56</v>
      </c>
      <c r="D869" t="s">
        <v>56</v>
      </c>
      <c r="E869" t="s">
        <v>2702</v>
      </c>
      <c r="F869">
        <v>311006</v>
      </c>
      <c r="G869" t="s">
        <v>2703</v>
      </c>
      <c r="H869" t="s">
        <v>60</v>
      </c>
      <c r="I869" t="s">
        <v>61</v>
      </c>
      <c r="J869" t="s">
        <v>62</v>
      </c>
      <c r="K869" t="s">
        <v>400</v>
      </c>
      <c r="L869" t="s">
        <v>1566</v>
      </c>
      <c r="M869" t="s">
        <v>1566</v>
      </c>
      <c r="N869" t="s">
        <v>1567</v>
      </c>
      <c r="P869" s="8" t="s">
        <v>7</v>
      </c>
      <c r="Q869" s="9">
        <v>21000</v>
      </c>
      <c r="R869" s="9">
        <v>0</v>
      </c>
      <c r="S869" s="9">
        <v>21000</v>
      </c>
      <c r="T869" t="s">
        <v>525</v>
      </c>
      <c r="U869" t="s">
        <v>1336</v>
      </c>
      <c r="V869" t="s">
        <v>2537</v>
      </c>
      <c r="W869" t="s">
        <v>129</v>
      </c>
      <c r="X869" t="s">
        <v>83</v>
      </c>
      <c r="Y869" t="s">
        <v>2704</v>
      </c>
    </row>
    <row r="870" spans="1:25" x14ac:dyDescent="0.3">
      <c r="A870" t="s">
        <v>55</v>
      </c>
      <c r="C870" t="s">
        <v>56</v>
      </c>
      <c r="D870" t="s">
        <v>56</v>
      </c>
      <c r="E870" t="s">
        <v>5388</v>
      </c>
      <c r="F870">
        <v>311074</v>
      </c>
      <c r="G870" t="s">
        <v>5389</v>
      </c>
      <c r="H870" t="s">
        <v>87</v>
      </c>
      <c r="I870" t="s">
        <v>61</v>
      </c>
      <c r="J870" t="s">
        <v>62</v>
      </c>
      <c r="K870" t="s">
        <v>97</v>
      </c>
      <c r="L870" t="s">
        <v>5232</v>
      </c>
      <c r="M870" t="s">
        <v>5367</v>
      </c>
      <c r="N870" t="s">
        <v>5368</v>
      </c>
      <c r="P870" s="8" t="s">
        <v>67</v>
      </c>
      <c r="Q870" s="9">
        <v>20000</v>
      </c>
      <c r="R870" s="9">
        <v>5400</v>
      </c>
      <c r="S870" s="9">
        <v>25400</v>
      </c>
      <c r="T870" t="s">
        <v>525</v>
      </c>
      <c r="U870" t="s">
        <v>236</v>
      </c>
      <c r="V870" t="s">
        <v>529</v>
      </c>
      <c r="W870" t="s">
        <v>71</v>
      </c>
      <c r="X870" t="s">
        <v>336</v>
      </c>
      <c r="Y870" t="s">
        <v>5390</v>
      </c>
    </row>
    <row r="871" spans="1:25" x14ac:dyDescent="0.3">
      <c r="A871" t="s">
        <v>55</v>
      </c>
      <c r="C871" t="s">
        <v>56</v>
      </c>
      <c r="D871" t="s">
        <v>56</v>
      </c>
      <c r="E871" t="s">
        <v>5391</v>
      </c>
      <c r="F871">
        <v>311274</v>
      </c>
      <c r="G871" t="s">
        <v>5392</v>
      </c>
      <c r="H871" t="s">
        <v>96</v>
      </c>
      <c r="I871" t="s">
        <v>61</v>
      </c>
      <c r="J871" t="s">
        <v>62</v>
      </c>
      <c r="K871" t="s">
        <v>97</v>
      </c>
      <c r="L871" t="s">
        <v>5232</v>
      </c>
      <c r="M871" t="s">
        <v>5367</v>
      </c>
      <c r="N871" t="s">
        <v>5368</v>
      </c>
      <c r="P871" s="8" t="s">
        <v>67</v>
      </c>
      <c r="Q871" s="9">
        <v>20000</v>
      </c>
      <c r="R871" s="9">
        <v>5400</v>
      </c>
      <c r="S871" s="9">
        <v>25400</v>
      </c>
      <c r="T871" t="s">
        <v>316</v>
      </c>
      <c r="U871" t="s">
        <v>1103</v>
      </c>
      <c r="V871" t="s">
        <v>2891</v>
      </c>
      <c r="W871" t="s">
        <v>71</v>
      </c>
      <c r="X871" t="s">
        <v>316</v>
      </c>
      <c r="Y871" t="s">
        <v>5393</v>
      </c>
    </row>
    <row r="872" spans="1:25" x14ac:dyDescent="0.3">
      <c r="A872" t="s">
        <v>55</v>
      </c>
      <c r="C872" t="s">
        <v>56</v>
      </c>
      <c r="D872" t="s">
        <v>56</v>
      </c>
      <c r="E872" t="s">
        <v>3472</v>
      </c>
      <c r="F872">
        <v>311315</v>
      </c>
      <c r="G872" t="s">
        <v>3473</v>
      </c>
      <c r="H872" t="s">
        <v>60</v>
      </c>
      <c r="I872" t="s">
        <v>61</v>
      </c>
      <c r="J872" t="s">
        <v>62</v>
      </c>
      <c r="K872" t="s">
        <v>400</v>
      </c>
      <c r="L872" t="s">
        <v>3349</v>
      </c>
      <c r="M872" t="s">
        <v>3349</v>
      </c>
      <c r="N872" t="s">
        <v>3350</v>
      </c>
      <c r="P872" s="8" t="s">
        <v>7</v>
      </c>
      <c r="Q872" s="9">
        <v>45000</v>
      </c>
      <c r="R872" s="9">
        <v>0</v>
      </c>
      <c r="S872" s="9">
        <v>45000</v>
      </c>
      <c r="T872" t="s">
        <v>136</v>
      </c>
      <c r="U872" t="s">
        <v>1320</v>
      </c>
      <c r="V872" t="s">
        <v>83</v>
      </c>
      <c r="W872" t="s">
        <v>129</v>
      </c>
      <c r="X872" t="s">
        <v>83</v>
      </c>
      <c r="Y872" t="s">
        <v>3474</v>
      </c>
    </row>
    <row r="873" spans="1:25" x14ac:dyDescent="0.3">
      <c r="A873" t="s">
        <v>55</v>
      </c>
      <c r="C873" t="s">
        <v>56</v>
      </c>
      <c r="D873" t="s">
        <v>56</v>
      </c>
      <c r="E873" t="s">
        <v>5394</v>
      </c>
      <c r="F873">
        <v>311382</v>
      </c>
      <c r="G873" t="s">
        <v>5395</v>
      </c>
      <c r="H873" t="s">
        <v>177</v>
      </c>
      <c r="I873" t="s">
        <v>61</v>
      </c>
      <c r="J873" t="s">
        <v>62</v>
      </c>
      <c r="K873" t="s">
        <v>97</v>
      </c>
      <c r="L873" t="s">
        <v>5232</v>
      </c>
      <c r="M873" t="s">
        <v>5367</v>
      </c>
      <c r="N873" t="s">
        <v>5368</v>
      </c>
      <c r="P873" s="8" t="s">
        <v>67</v>
      </c>
      <c r="Q873" s="9">
        <v>20000</v>
      </c>
      <c r="R873" s="9">
        <v>5400</v>
      </c>
      <c r="S873" s="9">
        <v>25400</v>
      </c>
      <c r="T873" t="s">
        <v>416</v>
      </c>
      <c r="U873" t="s">
        <v>5396</v>
      </c>
      <c r="V873" t="s">
        <v>5397</v>
      </c>
      <c r="W873" t="s">
        <v>129</v>
      </c>
      <c r="X873" t="s">
        <v>83</v>
      </c>
      <c r="Y873" t="s">
        <v>5398</v>
      </c>
    </row>
    <row r="874" spans="1:25" x14ac:dyDescent="0.3">
      <c r="A874" t="s">
        <v>55</v>
      </c>
      <c r="C874" t="s">
        <v>56</v>
      </c>
      <c r="D874" t="s">
        <v>56</v>
      </c>
      <c r="E874" t="s">
        <v>3475</v>
      </c>
      <c r="F874">
        <v>311554</v>
      </c>
      <c r="G874" t="s">
        <v>3476</v>
      </c>
      <c r="H874" t="s">
        <v>3477</v>
      </c>
      <c r="I874" t="s">
        <v>3478</v>
      </c>
      <c r="J874" t="s">
        <v>83</v>
      </c>
      <c r="K874" t="s">
        <v>400</v>
      </c>
      <c r="L874" t="s">
        <v>3349</v>
      </c>
      <c r="M874" t="s">
        <v>3349</v>
      </c>
      <c r="N874" t="s">
        <v>3350</v>
      </c>
      <c r="P874" s="8" t="s">
        <v>7</v>
      </c>
      <c r="Q874" s="9">
        <v>10000</v>
      </c>
      <c r="R874" s="9">
        <v>0</v>
      </c>
      <c r="S874" s="9">
        <v>10000</v>
      </c>
      <c r="T874" t="s">
        <v>574</v>
      </c>
      <c r="U874" t="s">
        <v>624</v>
      </c>
      <c r="V874" t="s">
        <v>575</v>
      </c>
      <c r="W874" t="s">
        <v>129</v>
      </c>
      <c r="X874" t="s">
        <v>83</v>
      </c>
      <c r="Y874" t="s">
        <v>3479</v>
      </c>
    </row>
    <row r="875" spans="1:25" x14ac:dyDescent="0.3">
      <c r="A875" t="s">
        <v>55</v>
      </c>
      <c r="C875" t="s">
        <v>56</v>
      </c>
      <c r="D875" t="s">
        <v>56</v>
      </c>
      <c r="E875" t="s">
        <v>5399</v>
      </c>
      <c r="F875">
        <v>311615</v>
      </c>
      <c r="G875" t="s">
        <v>5400</v>
      </c>
      <c r="H875" t="s">
        <v>60</v>
      </c>
      <c r="I875" t="s">
        <v>61</v>
      </c>
      <c r="J875" t="s">
        <v>62</v>
      </c>
      <c r="K875" t="s">
        <v>97</v>
      </c>
      <c r="L875" t="s">
        <v>5232</v>
      </c>
      <c r="M875" t="s">
        <v>5367</v>
      </c>
      <c r="N875" t="s">
        <v>5368</v>
      </c>
      <c r="P875" s="8" t="s">
        <v>67</v>
      </c>
      <c r="Q875" s="9">
        <v>20000</v>
      </c>
      <c r="R875" s="9">
        <v>5400</v>
      </c>
      <c r="S875" s="9">
        <v>25400</v>
      </c>
      <c r="T875" t="s">
        <v>574</v>
      </c>
      <c r="U875" t="s">
        <v>908</v>
      </c>
      <c r="V875" t="s">
        <v>581</v>
      </c>
      <c r="W875" t="s">
        <v>71</v>
      </c>
      <c r="X875" t="s">
        <v>336</v>
      </c>
      <c r="Y875" t="s">
        <v>5401</v>
      </c>
    </row>
    <row r="876" spans="1:25" x14ac:dyDescent="0.3">
      <c r="A876" t="s">
        <v>55</v>
      </c>
      <c r="C876" t="s">
        <v>56</v>
      </c>
      <c r="D876" t="s">
        <v>56</v>
      </c>
      <c r="E876" t="s">
        <v>2705</v>
      </c>
      <c r="F876">
        <v>311686</v>
      </c>
      <c r="G876" t="s">
        <v>2706</v>
      </c>
      <c r="H876" t="s">
        <v>81</v>
      </c>
      <c r="I876" t="s">
        <v>61</v>
      </c>
      <c r="J876" t="s">
        <v>62</v>
      </c>
      <c r="K876" t="s">
        <v>400</v>
      </c>
      <c r="L876" t="s">
        <v>1566</v>
      </c>
      <c r="M876" t="s">
        <v>1566</v>
      </c>
      <c r="N876" t="s">
        <v>1567</v>
      </c>
      <c r="P876" s="8" t="s">
        <v>7</v>
      </c>
      <c r="Q876" s="9">
        <v>21000</v>
      </c>
      <c r="R876" s="9">
        <v>0</v>
      </c>
      <c r="S876" s="9">
        <v>21000</v>
      </c>
      <c r="T876" t="s">
        <v>136</v>
      </c>
      <c r="U876" t="s">
        <v>1147</v>
      </c>
      <c r="V876" t="s">
        <v>1190</v>
      </c>
      <c r="W876" t="s">
        <v>569</v>
      </c>
      <c r="X876" t="s">
        <v>723</v>
      </c>
      <c r="Y876" t="s">
        <v>2707</v>
      </c>
    </row>
    <row r="877" spans="1:25" x14ac:dyDescent="0.3">
      <c r="A877" t="s">
        <v>55</v>
      </c>
      <c r="C877" t="s">
        <v>56</v>
      </c>
      <c r="D877" t="s">
        <v>56</v>
      </c>
      <c r="E877" t="s">
        <v>1074</v>
      </c>
      <c r="F877">
        <v>311723</v>
      </c>
      <c r="G877" t="s">
        <v>1075</v>
      </c>
      <c r="H877" t="s">
        <v>87</v>
      </c>
      <c r="I877" t="s">
        <v>61</v>
      </c>
      <c r="J877" t="s">
        <v>62</v>
      </c>
      <c r="K877" t="s">
        <v>400</v>
      </c>
      <c r="L877" t="s">
        <v>481</v>
      </c>
      <c r="M877" t="s">
        <v>481</v>
      </c>
      <c r="N877" t="s">
        <v>482</v>
      </c>
      <c r="P877" s="8" t="s">
        <v>7</v>
      </c>
      <c r="Q877" s="9">
        <v>7000</v>
      </c>
      <c r="R877" s="9">
        <v>0</v>
      </c>
      <c r="S877" s="9">
        <v>7000</v>
      </c>
      <c r="T877" t="s">
        <v>416</v>
      </c>
      <c r="U877" t="s">
        <v>1076</v>
      </c>
      <c r="V877" t="s">
        <v>1077</v>
      </c>
      <c r="W877" t="s">
        <v>71</v>
      </c>
      <c r="X877" t="s">
        <v>353</v>
      </c>
      <c r="Y877" t="s">
        <v>1078</v>
      </c>
    </row>
    <row r="878" spans="1:25" x14ac:dyDescent="0.3">
      <c r="A878" t="s">
        <v>55</v>
      </c>
      <c r="C878" t="s">
        <v>56</v>
      </c>
      <c r="D878" t="s">
        <v>56</v>
      </c>
      <c r="E878" t="s">
        <v>5402</v>
      </c>
      <c r="F878">
        <v>312011</v>
      </c>
      <c r="G878" t="s">
        <v>5403</v>
      </c>
      <c r="H878" t="s">
        <v>188</v>
      </c>
      <c r="I878" t="s">
        <v>61</v>
      </c>
      <c r="J878" t="s">
        <v>62</v>
      </c>
      <c r="K878" t="s">
        <v>97</v>
      </c>
      <c r="L878" t="s">
        <v>5232</v>
      </c>
      <c r="M878" t="s">
        <v>5367</v>
      </c>
      <c r="N878" t="s">
        <v>5368</v>
      </c>
      <c r="P878" s="8" t="s">
        <v>67</v>
      </c>
      <c r="Q878" s="9">
        <v>20000</v>
      </c>
      <c r="R878" s="9">
        <v>5400</v>
      </c>
      <c r="S878" s="9">
        <v>25400</v>
      </c>
      <c r="T878" t="s">
        <v>416</v>
      </c>
      <c r="U878" t="s">
        <v>5404</v>
      </c>
      <c r="V878" t="s">
        <v>712</v>
      </c>
      <c r="W878" t="s">
        <v>569</v>
      </c>
      <c r="X878" t="s">
        <v>570</v>
      </c>
      <c r="Y878" t="s">
        <v>5405</v>
      </c>
    </row>
    <row r="879" spans="1:25" x14ac:dyDescent="0.3">
      <c r="A879" t="s">
        <v>55</v>
      </c>
      <c r="C879" t="s">
        <v>56</v>
      </c>
      <c r="D879" t="s">
        <v>56</v>
      </c>
      <c r="E879" t="s">
        <v>3480</v>
      </c>
      <c r="F879">
        <v>312095</v>
      </c>
      <c r="G879" t="s">
        <v>3481</v>
      </c>
      <c r="H879" t="s">
        <v>667</v>
      </c>
      <c r="I879" t="s">
        <v>61</v>
      </c>
      <c r="J879" t="s">
        <v>668</v>
      </c>
      <c r="K879" t="s">
        <v>400</v>
      </c>
      <c r="L879" t="s">
        <v>3349</v>
      </c>
      <c r="M879" t="s">
        <v>3349</v>
      </c>
      <c r="N879" t="s">
        <v>3350</v>
      </c>
      <c r="P879" s="8" t="s">
        <v>7</v>
      </c>
      <c r="Q879" s="9">
        <v>55000</v>
      </c>
      <c r="R879" s="9">
        <v>0</v>
      </c>
      <c r="S879" s="9">
        <v>55000</v>
      </c>
      <c r="T879" t="s">
        <v>205</v>
      </c>
      <c r="U879" t="s">
        <v>682</v>
      </c>
      <c r="V879" t="s">
        <v>3482</v>
      </c>
      <c r="W879" t="s">
        <v>71</v>
      </c>
      <c r="X879" t="s">
        <v>212</v>
      </c>
      <c r="Y879" t="s">
        <v>3483</v>
      </c>
    </row>
    <row r="880" spans="1:25" x14ac:dyDescent="0.3">
      <c r="A880" t="s">
        <v>55</v>
      </c>
      <c r="C880" t="s">
        <v>56</v>
      </c>
      <c r="D880" t="s">
        <v>56</v>
      </c>
      <c r="E880" t="s">
        <v>2708</v>
      </c>
      <c r="F880">
        <v>312252</v>
      </c>
      <c r="G880" t="s">
        <v>2709</v>
      </c>
      <c r="H880" t="s">
        <v>81</v>
      </c>
      <c r="I880" t="s">
        <v>61</v>
      </c>
      <c r="J880" t="s">
        <v>62</v>
      </c>
      <c r="K880" t="s">
        <v>400</v>
      </c>
      <c r="L880" t="s">
        <v>1566</v>
      </c>
      <c r="M880" t="s">
        <v>1566</v>
      </c>
      <c r="N880" t="s">
        <v>1567</v>
      </c>
      <c r="P880" s="8" t="s">
        <v>7</v>
      </c>
      <c r="Q880" s="9">
        <v>21000</v>
      </c>
      <c r="R880" s="9">
        <v>0</v>
      </c>
      <c r="S880" s="9">
        <v>21000</v>
      </c>
      <c r="T880" t="s">
        <v>199</v>
      </c>
      <c r="U880" t="s">
        <v>1103</v>
      </c>
      <c r="V880" t="s">
        <v>811</v>
      </c>
      <c r="W880" t="s">
        <v>569</v>
      </c>
      <c r="X880" t="s">
        <v>570</v>
      </c>
      <c r="Y880" t="s">
        <v>2710</v>
      </c>
    </row>
    <row r="881" spans="1:25" x14ac:dyDescent="0.3">
      <c r="A881" t="s">
        <v>55</v>
      </c>
      <c r="C881" t="s">
        <v>56</v>
      </c>
      <c r="D881" t="s">
        <v>56</v>
      </c>
      <c r="E881" t="s">
        <v>5479</v>
      </c>
      <c r="F881">
        <v>312290</v>
      </c>
      <c r="G881" t="s">
        <v>5480</v>
      </c>
      <c r="H881" t="s">
        <v>123</v>
      </c>
      <c r="I881" t="s">
        <v>61</v>
      </c>
      <c r="J881" t="s">
        <v>62</v>
      </c>
      <c r="K881" t="s">
        <v>97</v>
      </c>
      <c r="L881" t="s">
        <v>5232</v>
      </c>
      <c r="M881" t="s">
        <v>5481</v>
      </c>
      <c r="N881" t="s">
        <v>5482</v>
      </c>
      <c r="P881" s="8" t="s">
        <v>67</v>
      </c>
      <c r="Q881" s="9">
        <v>30000</v>
      </c>
      <c r="R881" s="9">
        <v>8100</v>
      </c>
      <c r="S881" s="9">
        <v>38100</v>
      </c>
      <c r="T881" t="s">
        <v>416</v>
      </c>
      <c r="U881" t="s">
        <v>1076</v>
      </c>
      <c r="V881" t="s">
        <v>5052</v>
      </c>
      <c r="W881" t="s">
        <v>569</v>
      </c>
      <c r="X881" t="s">
        <v>723</v>
      </c>
      <c r="Y881" t="s">
        <v>5483</v>
      </c>
    </row>
    <row r="882" spans="1:25" x14ac:dyDescent="0.3">
      <c r="A882" t="s">
        <v>55</v>
      </c>
      <c r="B882" t="s">
        <v>436</v>
      </c>
      <c r="C882" t="s">
        <v>56</v>
      </c>
      <c r="D882" t="s">
        <v>57</v>
      </c>
      <c r="E882" t="s">
        <v>437</v>
      </c>
      <c r="F882">
        <v>312532</v>
      </c>
      <c r="G882" t="s">
        <v>438</v>
      </c>
      <c r="H882" t="s">
        <v>177</v>
      </c>
      <c r="I882" t="s">
        <v>61</v>
      </c>
      <c r="J882" t="s">
        <v>62</v>
      </c>
      <c r="K882" t="s">
        <v>97</v>
      </c>
      <c r="L882" t="s">
        <v>439</v>
      </c>
      <c r="M882" t="s">
        <v>440</v>
      </c>
      <c r="N882" t="s">
        <v>441</v>
      </c>
      <c r="P882" s="8" t="s">
        <v>67</v>
      </c>
      <c r="Q882" s="9">
        <v>50000</v>
      </c>
      <c r="R882" s="9">
        <v>13500</v>
      </c>
      <c r="S882" s="9">
        <v>63500</v>
      </c>
      <c r="T882" t="s">
        <v>416</v>
      </c>
      <c r="U882" t="s">
        <v>442</v>
      </c>
      <c r="V882" t="s">
        <v>443</v>
      </c>
      <c r="W882" t="s">
        <v>91</v>
      </c>
      <c r="X882" t="s">
        <v>444</v>
      </c>
      <c r="Y882" t="s">
        <v>445</v>
      </c>
    </row>
    <row r="883" spans="1:25" x14ac:dyDescent="0.3">
      <c r="A883" t="s">
        <v>55</v>
      </c>
      <c r="C883" t="s">
        <v>56</v>
      </c>
      <c r="D883" t="s">
        <v>56</v>
      </c>
      <c r="E883" t="s">
        <v>2711</v>
      </c>
      <c r="F883">
        <v>312640</v>
      </c>
      <c r="G883" t="s">
        <v>2712</v>
      </c>
      <c r="H883" t="s">
        <v>76</v>
      </c>
      <c r="I883" t="s">
        <v>61</v>
      </c>
      <c r="J883" t="s">
        <v>62</v>
      </c>
      <c r="K883" t="s">
        <v>400</v>
      </c>
      <c r="L883" t="s">
        <v>1566</v>
      </c>
      <c r="M883" t="s">
        <v>1566</v>
      </c>
      <c r="N883" t="s">
        <v>1567</v>
      </c>
      <c r="P883" s="8" t="s">
        <v>7</v>
      </c>
      <c r="Q883" s="9">
        <v>21000</v>
      </c>
      <c r="R883" s="9">
        <v>0</v>
      </c>
      <c r="S883" s="9">
        <v>21000</v>
      </c>
      <c r="T883" t="s">
        <v>574</v>
      </c>
      <c r="U883" t="s">
        <v>2605</v>
      </c>
      <c r="V883" t="s">
        <v>2713</v>
      </c>
      <c r="W883" t="s">
        <v>71</v>
      </c>
      <c r="X883" t="s">
        <v>336</v>
      </c>
      <c r="Y883" t="s">
        <v>2714</v>
      </c>
    </row>
    <row r="884" spans="1:25" x14ac:dyDescent="0.3">
      <c r="A884" t="s">
        <v>55</v>
      </c>
      <c r="C884" t="s">
        <v>56</v>
      </c>
      <c r="D884" t="s">
        <v>56</v>
      </c>
      <c r="E884" t="s">
        <v>186</v>
      </c>
      <c r="F884">
        <v>312663</v>
      </c>
      <c r="G884" t="s">
        <v>5406</v>
      </c>
      <c r="H884" t="s">
        <v>188</v>
      </c>
      <c r="I884" t="s">
        <v>61</v>
      </c>
      <c r="J884" t="s">
        <v>62</v>
      </c>
      <c r="K884" t="s">
        <v>97</v>
      </c>
      <c r="L884" t="s">
        <v>5232</v>
      </c>
      <c r="M884" t="s">
        <v>5367</v>
      </c>
      <c r="N884" t="s">
        <v>5368</v>
      </c>
      <c r="P884" s="8" t="s">
        <v>67</v>
      </c>
      <c r="Q884" s="9">
        <v>20000</v>
      </c>
      <c r="R884" s="9">
        <v>5400</v>
      </c>
      <c r="S884" s="9">
        <v>25400</v>
      </c>
      <c r="T884" t="s">
        <v>165</v>
      </c>
      <c r="U884" t="s">
        <v>236</v>
      </c>
      <c r="V884" t="s">
        <v>529</v>
      </c>
      <c r="W884" t="s">
        <v>71</v>
      </c>
      <c r="X884" t="s">
        <v>168</v>
      </c>
      <c r="Y884" t="s">
        <v>5407</v>
      </c>
    </row>
    <row r="885" spans="1:25" x14ac:dyDescent="0.3">
      <c r="A885" t="s">
        <v>55</v>
      </c>
      <c r="C885" t="s">
        <v>56</v>
      </c>
      <c r="D885" t="s">
        <v>56</v>
      </c>
      <c r="E885" t="s">
        <v>2715</v>
      </c>
      <c r="F885">
        <v>312712</v>
      </c>
      <c r="G885" t="s">
        <v>2716</v>
      </c>
      <c r="H885" t="s">
        <v>96</v>
      </c>
      <c r="I885" t="s">
        <v>61</v>
      </c>
      <c r="J885" t="s">
        <v>62</v>
      </c>
      <c r="K885" t="s">
        <v>400</v>
      </c>
      <c r="L885" t="s">
        <v>1566</v>
      </c>
      <c r="M885" t="s">
        <v>1566</v>
      </c>
      <c r="N885" t="s">
        <v>1567</v>
      </c>
      <c r="P885" s="8" t="s">
        <v>7</v>
      </c>
      <c r="Q885" s="9">
        <v>21000</v>
      </c>
      <c r="R885" s="9">
        <v>0</v>
      </c>
      <c r="S885" s="9">
        <v>21000</v>
      </c>
      <c r="T885" t="s">
        <v>136</v>
      </c>
      <c r="U885" t="s">
        <v>908</v>
      </c>
      <c r="V885" t="s">
        <v>1147</v>
      </c>
      <c r="W885" t="s">
        <v>71</v>
      </c>
      <c r="X885" t="s">
        <v>336</v>
      </c>
      <c r="Y885" t="s">
        <v>2717</v>
      </c>
    </row>
    <row r="886" spans="1:25" x14ac:dyDescent="0.3">
      <c r="A886" t="s">
        <v>55</v>
      </c>
      <c r="C886" t="s">
        <v>56</v>
      </c>
      <c r="D886" t="s">
        <v>56</v>
      </c>
      <c r="E886" t="s">
        <v>3484</v>
      </c>
      <c r="F886">
        <v>312718</v>
      </c>
      <c r="G886" t="s">
        <v>3485</v>
      </c>
      <c r="H886" t="s">
        <v>432</v>
      </c>
      <c r="I886" t="s">
        <v>61</v>
      </c>
      <c r="J886" t="s">
        <v>62</v>
      </c>
      <c r="K886" t="s">
        <v>400</v>
      </c>
      <c r="L886" t="s">
        <v>3349</v>
      </c>
      <c r="M886" t="s">
        <v>3349</v>
      </c>
      <c r="N886" t="s">
        <v>3350</v>
      </c>
      <c r="P886" s="8" t="s">
        <v>7</v>
      </c>
      <c r="Q886" s="9">
        <v>45000</v>
      </c>
      <c r="R886" s="9">
        <v>0</v>
      </c>
      <c r="S886" s="9">
        <v>45000</v>
      </c>
      <c r="T886" t="s">
        <v>416</v>
      </c>
      <c r="U886" t="s">
        <v>563</v>
      </c>
      <c r="V886" t="s">
        <v>83</v>
      </c>
      <c r="W886" t="s">
        <v>569</v>
      </c>
      <c r="X886" t="s">
        <v>723</v>
      </c>
      <c r="Y886" t="s">
        <v>3486</v>
      </c>
    </row>
    <row r="887" spans="1:25" x14ac:dyDescent="0.3">
      <c r="A887" t="s">
        <v>55</v>
      </c>
      <c r="C887" t="s">
        <v>56</v>
      </c>
      <c r="D887" t="s">
        <v>56</v>
      </c>
      <c r="E887" t="s">
        <v>2718</v>
      </c>
      <c r="F887">
        <v>312765</v>
      </c>
      <c r="G887" t="s">
        <v>2719</v>
      </c>
      <c r="H887" t="s">
        <v>87</v>
      </c>
      <c r="I887" t="s">
        <v>61</v>
      </c>
      <c r="J887" t="s">
        <v>62</v>
      </c>
      <c r="K887" t="s">
        <v>400</v>
      </c>
      <c r="L887" t="s">
        <v>1566</v>
      </c>
      <c r="M887" t="s">
        <v>1566</v>
      </c>
      <c r="N887" t="s">
        <v>1567</v>
      </c>
      <c r="P887" s="8" t="s">
        <v>7</v>
      </c>
      <c r="Q887" s="9">
        <v>21000</v>
      </c>
      <c r="R887" s="9">
        <v>0</v>
      </c>
      <c r="S887" s="9">
        <v>21000</v>
      </c>
      <c r="T887" t="s">
        <v>416</v>
      </c>
      <c r="U887" t="s">
        <v>568</v>
      </c>
      <c r="V887" t="s">
        <v>1030</v>
      </c>
      <c r="W887" t="s">
        <v>129</v>
      </c>
      <c r="X887" t="s">
        <v>83</v>
      </c>
      <c r="Y887" t="s">
        <v>2720</v>
      </c>
    </row>
    <row r="888" spans="1:25" x14ac:dyDescent="0.3">
      <c r="A888" t="s">
        <v>55</v>
      </c>
      <c r="C888" t="s">
        <v>56</v>
      </c>
      <c r="D888" t="s">
        <v>56</v>
      </c>
      <c r="E888" t="s">
        <v>437</v>
      </c>
      <c r="F888">
        <v>312861</v>
      </c>
      <c r="G888" t="s">
        <v>5408</v>
      </c>
      <c r="H888" t="s">
        <v>177</v>
      </c>
      <c r="I888" t="s">
        <v>61</v>
      </c>
      <c r="J888" t="s">
        <v>62</v>
      </c>
      <c r="K888" t="s">
        <v>97</v>
      </c>
      <c r="L888" t="s">
        <v>5232</v>
      </c>
      <c r="M888" t="s">
        <v>5367</v>
      </c>
      <c r="N888" t="s">
        <v>5368</v>
      </c>
      <c r="P888" s="8" t="s">
        <v>67</v>
      </c>
      <c r="Q888" s="9">
        <v>20000</v>
      </c>
      <c r="R888" s="9">
        <v>5400</v>
      </c>
      <c r="S888" s="9">
        <v>25400</v>
      </c>
      <c r="T888" t="s">
        <v>416</v>
      </c>
      <c r="U888" t="s">
        <v>563</v>
      </c>
      <c r="V888" t="s">
        <v>990</v>
      </c>
      <c r="W888" t="s">
        <v>71</v>
      </c>
      <c r="X888" t="s">
        <v>336</v>
      </c>
      <c r="Y888" t="s">
        <v>5409</v>
      </c>
    </row>
    <row r="889" spans="1:25" x14ac:dyDescent="0.3">
      <c r="A889" t="s">
        <v>55</v>
      </c>
      <c r="C889" t="s">
        <v>56</v>
      </c>
      <c r="D889" t="s">
        <v>56</v>
      </c>
      <c r="E889" t="s">
        <v>3487</v>
      </c>
      <c r="F889">
        <v>312927</v>
      </c>
      <c r="G889" t="s">
        <v>3488</v>
      </c>
      <c r="H889" t="s">
        <v>3489</v>
      </c>
      <c r="I889" t="s">
        <v>3490</v>
      </c>
      <c r="J889" t="s">
        <v>83</v>
      </c>
      <c r="K889" t="s">
        <v>400</v>
      </c>
      <c r="L889" t="s">
        <v>3349</v>
      </c>
      <c r="M889" t="s">
        <v>3349</v>
      </c>
      <c r="N889" t="s">
        <v>3350</v>
      </c>
      <c r="P889" s="8" t="s">
        <v>7</v>
      </c>
      <c r="Q889" s="9">
        <v>55000</v>
      </c>
      <c r="R889" s="9">
        <v>0</v>
      </c>
      <c r="S889" s="9">
        <v>55000</v>
      </c>
      <c r="T889" t="s">
        <v>165</v>
      </c>
      <c r="U889" t="s">
        <v>1076</v>
      </c>
      <c r="V889" t="s">
        <v>83</v>
      </c>
      <c r="W889" t="s">
        <v>71</v>
      </c>
      <c r="X889" t="s">
        <v>353</v>
      </c>
      <c r="Y889" t="s">
        <v>3491</v>
      </c>
    </row>
    <row r="890" spans="1:25" x14ac:dyDescent="0.3">
      <c r="A890" t="s">
        <v>55</v>
      </c>
      <c r="C890" t="s">
        <v>56</v>
      </c>
      <c r="D890" t="s">
        <v>56</v>
      </c>
      <c r="E890" t="s">
        <v>1079</v>
      </c>
      <c r="F890">
        <v>312949</v>
      </c>
      <c r="G890" t="s">
        <v>1080</v>
      </c>
      <c r="H890" t="s">
        <v>60</v>
      </c>
      <c r="I890" t="s">
        <v>61</v>
      </c>
      <c r="J890" t="s">
        <v>62</v>
      </c>
      <c r="K890" t="s">
        <v>400</v>
      </c>
      <c r="L890" t="s">
        <v>481</v>
      </c>
      <c r="M890" t="s">
        <v>481</v>
      </c>
      <c r="N890" t="s">
        <v>482</v>
      </c>
      <c r="P890" s="8" t="s">
        <v>7</v>
      </c>
      <c r="Q890" s="9">
        <v>17500</v>
      </c>
      <c r="R890" s="9">
        <v>0</v>
      </c>
      <c r="S890" s="9">
        <v>17500</v>
      </c>
      <c r="T890" t="s">
        <v>165</v>
      </c>
      <c r="U890" t="s">
        <v>159</v>
      </c>
      <c r="V890" t="s">
        <v>529</v>
      </c>
      <c r="W890" t="s">
        <v>129</v>
      </c>
      <c r="X890" t="s">
        <v>83</v>
      </c>
      <c r="Y890" t="s">
        <v>1081</v>
      </c>
    </row>
    <row r="891" spans="1:25" x14ac:dyDescent="0.3">
      <c r="A891" t="s">
        <v>55</v>
      </c>
      <c r="C891" t="s">
        <v>56</v>
      </c>
      <c r="D891" t="s">
        <v>56</v>
      </c>
      <c r="E891" t="s">
        <v>3492</v>
      </c>
      <c r="F891">
        <v>313045</v>
      </c>
      <c r="G891" t="s">
        <v>3493</v>
      </c>
      <c r="H891" t="s">
        <v>60</v>
      </c>
      <c r="I891" t="s">
        <v>61</v>
      </c>
      <c r="J891" t="s">
        <v>62</v>
      </c>
      <c r="K891" t="s">
        <v>400</v>
      </c>
      <c r="L891" t="s">
        <v>3349</v>
      </c>
      <c r="M891" t="s">
        <v>3349</v>
      </c>
      <c r="N891" t="s">
        <v>3350</v>
      </c>
      <c r="P891" s="8" t="s">
        <v>7</v>
      </c>
      <c r="Q891" s="9">
        <v>45000</v>
      </c>
      <c r="R891" s="9">
        <v>0</v>
      </c>
      <c r="S891" s="9">
        <v>45000</v>
      </c>
      <c r="T891" t="s">
        <v>199</v>
      </c>
      <c r="U891" t="s">
        <v>207</v>
      </c>
      <c r="V891" t="s">
        <v>334</v>
      </c>
      <c r="W891" t="s">
        <v>71</v>
      </c>
      <c r="X891" t="s">
        <v>201</v>
      </c>
      <c r="Y891" t="s">
        <v>3494</v>
      </c>
    </row>
    <row r="892" spans="1:25" x14ac:dyDescent="0.3">
      <c r="A892" t="s">
        <v>55</v>
      </c>
      <c r="C892" t="s">
        <v>56</v>
      </c>
      <c r="D892" t="s">
        <v>56</v>
      </c>
      <c r="E892" t="s">
        <v>5410</v>
      </c>
      <c r="F892">
        <v>313077</v>
      </c>
      <c r="G892" t="s">
        <v>5411</v>
      </c>
      <c r="H892" t="s">
        <v>96</v>
      </c>
      <c r="I892" t="s">
        <v>61</v>
      </c>
      <c r="J892" t="s">
        <v>62</v>
      </c>
      <c r="K892" t="s">
        <v>97</v>
      </c>
      <c r="L892" t="s">
        <v>5232</v>
      </c>
      <c r="M892" t="s">
        <v>5367</v>
      </c>
      <c r="N892" t="s">
        <v>5368</v>
      </c>
      <c r="P892" s="8" t="s">
        <v>67</v>
      </c>
      <c r="Q892" s="9">
        <v>20000</v>
      </c>
      <c r="R892" s="9">
        <v>5400</v>
      </c>
      <c r="S892" s="9">
        <v>25400</v>
      </c>
      <c r="T892" t="s">
        <v>416</v>
      </c>
      <c r="U892" t="s">
        <v>529</v>
      </c>
      <c r="V892" t="s">
        <v>752</v>
      </c>
      <c r="W892" t="s">
        <v>71</v>
      </c>
      <c r="X892" t="s">
        <v>336</v>
      </c>
      <c r="Y892" t="s">
        <v>5412</v>
      </c>
    </row>
    <row r="893" spans="1:25" x14ac:dyDescent="0.3">
      <c r="A893" t="s">
        <v>55</v>
      </c>
      <c r="C893" t="s">
        <v>56</v>
      </c>
      <c r="D893" t="s">
        <v>56</v>
      </c>
      <c r="E893" t="s">
        <v>1082</v>
      </c>
      <c r="F893">
        <v>313093</v>
      </c>
      <c r="G893" t="s">
        <v>1083</v>
      </c>
      <c r="H893" t="s">
        <v>60</v>
      </c>
      <c r="I893" t="s">
        <v>61</v>
      </c>
      <c r="J893" t="s">
        <v>62</v>
      </c>
      <c r="K893" t="s">
        <v>400</v>
      </c>
      <c r="L893" t="s">
        <v>481</v>
      </c>
      <c r="M893" t="s">
        <v>481</v>
      </c>
      <c r="N893" t="s">
        <v>482</v>
      </c>
      <c r="P893" s="8" t="s">
        <v>7</v>
      </c>
      <c r="Q893" s="9">
        <v>17500</v>
      </c>
      <c r="R893" s="9">
        <v>0</v>
      </c>
      <c r="S893" s="9">
        <v>17500</v>
      </c>
      <c r="T893" t="s">
        <v>165</v>
      </c>
      <c r="U893" t="s">
        <v>529</v>
      </c>
      <c r="V893" t="s">
        <v>83</v>
      </c>
      <c r="W893" t="s">
        <v>71</v>
      </c>
      <c r="X893" t="s">
        <v>353</v>
      </c>
      <c r="Y893" t="s">
        <v>1084</v>
      </c>
    </row>
    <row r="894" spans="1:25" x14ac:dyDescent="0.3">
      <c r="A894" t="s">
        <v>55</v>
      </c>
      <c r="C894" t="s">
        <v>56</v>
      </c>
      <c r="D894" t="s">
        <v>56</v>
      </c>
      <c r="E894" t="s">
        <v>5413</v>
      </c>
      <c r="F894">
        <v>313101</v>
      </c>
      <c r="G894" t="s">
        <v>5414</v>
      </c>
      <c r="H894" t="s">
        <v>87</v>
      </c>
      <c r="I894" t="s">
        <v>61</v>
      </c>
      <c r="J894" t="s">
        <v>62</v>
      </c>
      <c r="K894" t="s">
        <v>97</v>
      </c>
      <c r="L894" t="s">
        <v>5232</v>
      </c>
      <c r="M894" t="s">
        <v>5367</v>
      </c>
      <c r="N894" t="s">
        <v>5368</v>
      </c>
      <c r="P894" s="8" t="s">
        <v>67</v>
      </c>
      <c r="Q894" s="9">
        <v>20000</v>
      </c>
      <c r="R894" s="9">
        <v>5400</v>
      </c>
      <c r="S894" s="9">
        <v>25400</v>
      </c>
      <c r="T894" t="s">
        <v>525</v>
      </c>
      <c r="U894" t="s">
        <v>748</v>
      </c>
      <c r="V894" t="s">
        <v>533</v>
      </c>
      <c r="W894" t="s">
        <v>129</v>
      </c>
      <c r="X894" t="s">
        <v>83</v>
      </c>
      <c r="Y894" t="s">
        <v>5415</v>
      </c>
    </row>
    <row r="895" spans="1:25" x14ac:dyDescent="0.3">
      <c r="A895" t="s">
        <v>55</v>
      </c>
      <c r="C895" t="s">
        <v>56</v>
      </c>
      <c r="D895" t="s">
        <v>56</v>
      </c>
      <c r="E895" t="s">
        <v>2721</v>
      </c>
      <c r="F895">
        <v>313107</v>
      </c>
      <c r="G895" t="s">
        <v>2722</v>
      </c>
      <c r="H895" t="s">
        <v>87</v>
      </c>
      <c r="I895" t="s">
        <v>61</v>
      </c>
      <c r="J895" t="s">
        <v>62</v>
      </c>
      <c r="K895" t="s">
        <v>400</v>
      </c>
      <c r="L895" t="s">
        <v>1566</v>
      </c>
      <c r="M895" t="s">
        <v>1566</v>
      </c>
      <c r="N895" t="s">
        <v>1567</v>
      </c>
      <c r="P895" s="8" t="s">
        <v>7</v>
      </c>
      <c r="Q895" s="9">
        <v>7000</v>
      </c>
      <c r="R895" s="9">
        <v>0</v>
      </c>
      <c r="S895" s="9">
        <v>7000</v>
      </c>
      <c r="T895" t="s">
        <v>525</v>
      </c>
      <c r="U895" t="s">
        <v>2723</v>
      </c>
      <c r="V895" t="s">
        <v>360</v>
      </c>
      <c r="W895" t="s">
        <v>71</v>
      </c>
      <c r="X895" t="s">
        <v>336</v>
      </c>
      <c r="Y895" t="s">
        <v>2724</v>
      </c>
    </row>
    <row r="896" spans="1:25" x14ac:dyDescent="0.3">
      <c r="A896" t="s">
        <v>55</v>
      </c>
      <c r="C896" t="s">
        <v>56</v>
      </c>
      <c r="D896" t="s">
        <v>56</v>
      </c>
      <c r="E896" t="s">
        <v>2725</v>
      </c>
      <c r="F896">
        <v>313157</v>
      </c>
      <c r="G896" t="s">
        <v>2726</v>
      </c>
      <c r="H896" t="s">
        <v>87</v>
      </c>
      <c r="I896" t="s">
        <v>61</v>
      </c>
      <c r="J896" t="s">
        <v>62</v>
      </c>
      <c r="K896" t="s">
        <v>400</v>
      </c>
      <c r="L896" t="s">
        <v>1566</v>
      </c>
      <c r="M896" t="s">
        <v>1566</v>
      </c>
      <c r="N896" t="s">
        <v>1567</v>
      </c>
      <c r="P896" s="8" t="s">
        <v>7</v>
      </c>
      <c r="Q896" s="9">
        <v>21000</v>
      </c>
      <c r="R896" s="9">
        <v>0</v>
      </c>
      <c r="S896" s="9">
        <v>21000</v>
      </c>
      <c r="T896" t="s">
        <v>316</v>
      </c>
      <c r="U896" t="s">
        <v>647</v>
      </c>
      <c r="V896" t="s">
        <v>83</v>
      </c>
      <c r="W896" t="s">
        <v>71</v>
      </c>
      <c r="X896" t="s">
        <v>316</v>
      </c>
      <c r="Y896" t="s">
        <v>2727</v>
      </c>
    </row>
    <row r="897" spans="1:25" x14ac:dyDescent="0.3">
      <c r="A897" t="s">
        <v>55</v>
      </c>
      <c r="C897" t="s">
        <v>56</v>
      </c>
      <c r="D897" t="s">
        <v>56</v>
      </c>
      <c r="E897" t="s">
        <v>2728</v>
      </c>
      <c r="F897">
        <v>313160</v>
      </c>
      <c r="G897" t="s">
        <v>2729</v>
      </c>
      <c r="H897" t="s">
        <v>87</v>
      </c>
      <c r="I897" t="s">
        <v>61</v>
      </c>
      <c r="J897" t="s">
        <v>62</v>
      </c>
      <c r="K897" t="s">
        <v>400</v>
      </c>
      <c r="L897" t="s">
        <v>1566</v>
      </c>
      <c r="M897" t="s">
        <v>1566</v>
      </c>
      <c r="N897" t="s">
        <v>1567</v>
      </c>
      <c r="P897" s="8" t="s">
        <v>7</v>
      </c>
      <c r="Q897" s="9">
        <v>21000</v>
      </c>
      <c r="R897" s="9">
        <v>0</v>
      </c>
      <c r="S897" s="9">
        <v>21000</v>
      </c>
      <c r="T897" t="s">
        <v>136</v>
      </c>
      <c r="U897" t="s">
        <v>2730</v>
      </c>
      <c r="V897" t="s">
        <v>1320</v>
      </c>
      <c r="W897" t="s">
        <v>71</v>
      </c>
      <c r="X897" t="s">
        <v>336</v>
      </c>
      <c r="Y897" t="s">
        <v>2731</v>
      </c>
    </row>
    <row r="898" spans="1:25" x14ac:dyDescent="0.3">
      <c r="A898" t="s">
        <v>55</v>
      </c>
      <c r="B898" t="s">
        <v>436</v>
      </c>
      <c r="C898" t="s">
        <v>56</v>
      </c>
      <c r="D898" t="s">
        <v>57</v>
      </c>
      <c r="E898" t="s">
        <v>446</v>
      </c>
      <c r="F898">
        <v>313177</v>
      </c>
      <c r="G898" t="s">
        <v>447</v>
      </c>
      <c r="H898" t="s">
        <v>76</v>
      </c>
      <c r="I898" t="s">
        <v>61</v>
      </c>
      <c r="J898" t="s">
        <v>62</v>
      </c>
      <c r="K898" t="s">
        <v>97</v>
      </c>
      <c r="L898" t="s">
        <v>439</v>
      </c>
      <c r="M898" t="s">
        <v>440</v>
      </c>
      <c r="N898" t="s">
        <v>441</v>
      </c>
      <c r="P898" s="8" t="s">
        <v>67</v>
      </c>
      <c r="Q898" s="9">
        <v>50000</v>
      </c>
      <c r="R898" s="9">
        <v>13500</v>
      </c>
      <c r="S898" s="9">
        <v>63500</v>
      </c>
      <c r="T898" t="s">
        <v>165</v>
      </c>
      <c r="U898" t="s">
        <v>448</v>
      </c>
      <c r="V898" t="s">
        <v>352</v>
      </c>
      <c r="W898" t="s">
        <v>71</v>
      </c>
      <c r="X898" t="s">
        <v>353</v>
      </c>
      <c r="Y898" t="s">
        <v>449</v>
      </c>
    </row>
    <row r="899" spans="1:25" x14ac:dyDescent="0.3">
      <c r="A899" t="s">
        <v>55</v>
      </c>
      <c r="C899" t="s">
        <v>56</v>
      </c>
      <c r="D899" t="s">
        <v>56</v>
      </c>
      <c r="E899" t="s">
        <v>1085</v>
      </c>
      <c r="F899">
        <v>313206</v>
      </c>
      <c r="G899" t="s">
        <v>1086</v>
      </c>
      <c r="H899" t="s">
        <v>87</v>
      </c>
      <c r="I899" t="s">
        <v>61</v>
      </c>
      <c r="J899" t="s">
        <v>62</v>
      </c>
      <c r="K899" t="s">
        <v>400</v>
      </c>
      <c r="L899" t="s">
        <v>481</v>
      </c>
      <c r="M899" t="s">
        <v>481</v>
      </c>
      <c r="N899" t="s">
        <v>482</v>
      </c>
      <c r="P899" s="8" t="s">
        <v>7</v>
      </c>
      <c r="Q899" s="9">
        <v>17500</v>
      </c>
      <c r="R899" s="9">
        <v>0</v>
      </c>
      <c r="S899" s="9">
        <v>17500</v>
      </c>
      <c r="T899" t="s">
        <v>165</v>
      </c>
      <c r="U899" t="s">
        <v>1087</v>
      </c>
      <c r="V899" t="s">
        <v>504</v>
      </c>
      <c r="W899" t="s">
        <v>71</v>
      </c>
      <c r="X899" t="s">
        <v>353</v>
      </c>
      <c r="Y899" t="s">
        <v>1088</v>
      </c>
    </row>
    <row r="900" spans="1:25" x14ac:dyDescent="0.3">
      <c r="A900" t="s">
        <v>55</v>
      </c>
      <c r="C900" t="s">
        <v>56</v>
      </c>
      <c r="D900" t="s">
        <v>56</v>
      </c>
      <c r="E900" t="s">
        <v>5416</v>
      </c>
      <c r="F900">
        <v>313276</v>
      </c>
      <c r="G900" t="s">
        <v>5417</v>
      </c>
      <c r="H900" t="s">
        <v>260</v>
      </c>
      <c r="I900" t="s">
        <v>61</v>
      </c>
      <c r="J900" t="s">
        <v>62</v>
      </c>
      <c r="K900" t="s">
        <v>97</v>
      </c>
      <c r="L900" t="s">
        <v>5232</v>
      </c>
      <c r="M900" t="s">
        <v>5367</v>
      </c>
      <c r="N900" t="s">
        <v>5368</v>
      </c>
      <c r="P900" s="8" t="s">
        <v>67</v>
      </c>
      <c r="Q900" s="9">
        <v>20000</v>
      </c>
      <c r="R900" s="9">
        <v>5400</v>
      </c>
      <c r="S900" s="9">
        <v>25400</v>
      </c>
      <c r="T900" t="s">
        <v>165</v>
      </c>
      <c r="U900" t="s">
        <v>851</v>
      </c>
      <c r="V900" t="s">
        <v>159</v>
      </c>
      <c r="W900" t="s">
        <v>71</v>
      </c>
      <c r="X900" t="s">
        <v>336</v>
      </c>
      <c r="Y900" t="s">
        <v>5418</v>
      </c>
    </row>
    <row r="901" spans="1:25" x14ac:dyDescent="0.3">
      <c r="A901" t="s">
        <v>55</v>
      </c>
      <c r="C901" t="s">
        <v>56</v>
      </c>
      <c r="D901" t="s">
        <v>56</v>
      </c>
      <c r="E901" t="s">
        <v>4842</v>
      </c>
      <c r="F901">
        <v>313283</v>
      </c>
      <c r="G901" t="s">
        <v>5484</v>
      </c>
      <c r="H901" t="s">
        <v>123</v>
      </c>
      <c r="I901" t="s">
        <v>61</v>
      </c>
      <c r="J901" t="s">
        <v>62</v>
      </c>
      <c r="K901" t="s">
        <v>97</v>
      </c>
      <c r="L901" t="s">
        <v>5232</v>
      </c>
      <c r="M901" t="s">
        <v>5481</v>
      </c>
      <c r="N901" t="s">
        <v>5482</v>
      </c>
      <c r="P901" s="8" t="s">
        <v>67</v>
      </c>
      <c r="Q901" s="9">
        <v>30000</v>
      </c>
      <c r="R901" s="9">
        <v>8100</v>
      </c>
      <c r="S901" s="9">
        <v>38100</v>
      </c>
      <c r="T901" t="s">
        <v>574</v>
      </c>
      <c r="U901" t="s">
        <v>878</v>
      </c>
      <c r="V901" t="s">
        <v>367</v>
      </c>
      <c r="W901" t="s">
        <v>71</v>
      </c>
      <c r="X901" t="s">
        <v>336</v>
      </c>
      <c r="Y901" t="s">
        <v>5485</v>
      </c>
    </row>
    <row r="902" spans="1:25" x14ac:dyDescent="0.3">
      <c r="A902" t="s">
        <v>55</v>
      </c>
      <c r="C902" t="s">
        <v>56</v>
      </c>
      <c r="D902" t="s">
        <v>56</v>
      </c>
      <c r="E902" t="s">
        <v>5419</v>
      </c>
      <c r="F902">
        <v>313315</v>
      </c>
      <c r="G902" t="s">
        <v>5420</v>
      </c>
      <c r="H902" t="s">
        <v>81</v>
      </c>
      <c r="I902" t="s">
        <v>61</v>
      </c>
      <c r="J902" t="s">
        <v>62</v>
      </c>
      <c r="K902" t="s">
        <v>97</v>
      </c>
      <c r="L902" t="s">
        <v>5232</v>
      </c>
      <c r="M902" t="s">
        <v>5367</v>
      </c>
      <c r="N902" t="s">
        <v>5368</v>
      </c>
      <c r="P902" s="8" t="s">
        <v>67</v>
      </c>
      <c r="Q902" s="9">
        <v>20000</v>
      </c>
      <c r="R902" s="9">
        <v>5400</v>
      </c>
      <c r="S902" s="9">
        <v>25400</v>
      </c>
      <c r="T902" t="s">
        <v>165</v>
      </c>
      <c r="U902" t="s">
        <v>189</v>
      </c>
      <c r="V902" t="s">
        <v>83</v>
      </c>
      <c r="W902" t="s">
        <v>129</v>
      </c>
      <c r="X902" t="s">
        <v>83</v>
      </c>
      <c r="Y902" t="s">
        <v>5421</v>
      </c>
    </row>
    <row r="903" spans="1:25" x14ac:dyDescent="0.3">
      <c r="A903" t="s">
        <v>55</v>
      </c>
      <c r="C903" t="s">
        <v>56</v>
      </c>
      <c r="D903" t="s">
        <v>56</v>
      </c>
      <c r="E903" t="s">
        <v>240</v>
      </c>
      <c r="F903">
        <v>313336</v>
      </c>
      <c r="G903" t="s">
        <v>1089</v>
      </c>
      <c r="H903" t="s">
        <v>96</v>
      </c>
      <c r="I903" t="s">
        <v>61</v>
      </c>
      <c r="J903" t="s">
        <v>62</v>
      </c>
      <c r="K903" t="s">
        <v>400</v>
      </c>
      <c r="L903" t="s">
        <v>481</v>
      </c>
      <c r="M903" t="s">
        <v>481</v>
      </c>
      <c r="N903" t="s">
        <v>482</v>
      </c>
      <c r="P903" s="8" t="s">
        <v>7</v>
      </c>
      <c r="Q903" s="9">
        <v>11666</v>
      </c>
      <c r="R903" s="9">
        <v>0</v>
      </c>
      <c r="S903" s="9">
        <v>11666</v>
      </c>
      <c r="T903" t="s">
        <v>72</v>
      </c>
      <c r="U903" t="s">
        <v>1090</v>
      </c>
      <c r="V903" t="s">
        <v>83</v>
      </c>
      <c r="W903" t="s">
        <v>71</v>
      </c>
      <c r="X903" t="s">
        <v>336</v>
      </c>
      <c r="Y903" t="s">
        <v>1091</v>
      </c>
    </row>
    <row r="904" spans="1:25" x14ac:dyDescent="0.3">
      <c r="A904" t="s">
        <v>55</v>
      </c>
      <c r="C904" t="s">
        <v>56</v>
      </c>
      <c r="D904" t="s">
        <v>56</v>
      </c>
      <c r="E904" t="s">
        <v>5422</v>
      </c>
      <c r="F904">
        <v>313364</v>
      </c>
      <c r="G904" t="s">
        <v>5423</v>
      </c>
      <c r="H904" t="s">
        <v>177</v>
      </c>
      <c r="I904" t="s">
        <v>61</v>
      </c>
      <c r="J904" t="s">
        <v>62</v>
      </c>
      <c r="K904" t="s">
        <v>97</v>
      </c>
      <c r="L904" t="s">
        <v>5232</v>
      </c>
      <c r="M904" t="s">
        <v>5367</v>
      </c>
      <c r="N904" t="s">
        <v>5368</v>
      </c>
      <c r="P904" s="8" t="s">
        <v>67</v>
      </c>
      <c r="Q904" s="9">
        <v>20000</v>
      </c>
      <c r="R904" s="9">
        <v>5400</v>
      </c>
      <c r="S904" s="9">
        <v>25400</v>
      </c>
      <c r="T904" t="s">
        <v>316</v>
      </c>
      <c r="U904" t="s">
        <v>387</v>
      </c>
      <c r="V904" t="s">
        <v>83</v>
      </c>
      <c r="W904" t="s">
        <v>129</v>
      </c>
      <c r="X904" t="s">
        <v>83</v>
      </c>
      <c r="Y904" t="s">
        <v>5424</v>
      </c>
    </row>
    <row r="905" spans="1:25" x14ac:dyDescent="0.3">
      <c r="A905" t="s">
        <v>55</v>
      </c>
      <c r="C905" t="s">
        <v>56</v>
      </c>
      <c r="D905" t="s">
        <v>56</v>
      </c>
      <c r="E905" t="s">
        <v>2732</v>
      </c>
      <c r="F905">
        <v>313431</v>
      </c>
      <c r="G905" t="s">
        <v>2733</v>
      </c>
      <c r="H905" t="s">
        <v>188</v>
      </c>
      <c r="I905" t="s">
        <v>61</v>
      </c>
      <c r="J905" t="s">
        <v>62</v>
      </c>
      <c r="K905" t="s">
        <v>400</v>
      </c>
      <c r="L905" t="s">
        <v>1566</v>
      </c>
      <c r="M905" t="s">
        <v>1566</v>
      </c>
      <c r="N905" t="s">
        <v>1567</v>
      </c>
      <c r="P905" s="8" t="s">
        <v>7</v>
      </c>
      <c r="Q905" s="9">
        <v>14000</v>
      </c>
      <c r="R905" s="9">
        <v>0</v>
      </c>
      <c r="S905" s="9">
        <v>14000</v>
      </c>
      <c r="T905" t="s">
        <v>205</v>
      </c>
      <c r="U905" t="s">
        <v>935</v>
      </c>
      <c r="V905" t="s">
        <v>681</v>
      </c>
      <c r="W905" t="s">
        <v>71</v>
      </c>
      <c r="X905" t="s">
        <v>212</v>
      </c>
      <c r="Y905" t="s">
        <v>2734</v>
      </c>
    </row>
    <row r="906" spans="1:25" x14ac:dyDescent="0.3">
      <c r="A906" t="s">
        <v>55</v>
      </c>
      <c r="C906" t="s">
        <v>56</v>
      </c>
      <c r="D906" t="s">
        <v>56</v>
      </c>
      <c r="E906" t="s">
        <v>2732</v>
      </c>
      <c r="F906">
        <v>313433</v>
      </c>
      <c r="G906" t="s">
        <v>3495</v>
      </c>
      <c r="H906" t="s">
        <v>1314</v>
      </c>
      <c r="I906" t="s">
        <v>61</v>
      </c>
      <c r="J906" t="s">
        <v>786</v>
      </c>
      <c r="K906" t="s">
        <v>400</v>
      </c>
      <c r="L906" t="s">
        <v>3349</v>
      </c>
      <c r="M906" t="s">
        <v>3349</v>
      </c>
      <c r="N906" t="s">
        <v>3350</v>
      </c>
      <c r="P906" s="8" t="s">
        <v>7</v>
      </c>
      <c r="Q906" s="9">
        <v>55000</v>
      </c>
      <c r="R906" s="9">
        <v>0</v>
      </c>
      <c r="S906" s="9">
        <v>55000</v>
      </c>
      <c r="T906" t="s">
        <v>205</v>
      </c>
      <c r="U906" t="s">
        <v>935</v>
      </c>
      <c r="V906" t="s">
        <v>83</v>
      </c>
      <c r="W906" t="s">
        <v>71</v>
      </c>
      <c r="X906" t="s">
        <v>212</v>
      </c>
      <c r="Y906" t="s">
        <v>3496</v>
      </c>
    </row>
    <row r="907" spans="1:25" x14ac:dyDescent="0.3">
      <c r="A907" t="s">
        <v>55</v>
      </c>
      <c r="C907" t="s">
        <v>56</v>
      </c>
      <c r="D907" t="s">
        <v>56</v>
      </c>
      <c r="E907" t="s">
        <v>3497</v>
      </c>
      <c r="F907">
        <v>313475</v>
      </c>
      <c r="G907" t="s">
        <v>3498</v>
      </c>
      <c r="H907" t="s">
        <v>3499</v>
      </c>
      <c r="I907" t="s">
        <v>856</v>
      </c>
      <c r="J907" t="s">
        <v>1502</v>
      </c>
      <c r="K907" t="s">
        <v>400</v>
      </c>
      <c r="L907" t="s">
        <v>3349</v>
      </c>
      <c r="M907" t="s">
        <v>3349</v>
      </c>
      <c r="N907" t="s">
        <v>3350</v>
      </c>
      <c r="P907" s="8" t="s">
        <v>7</v>
      </c>
      <c r="Q907" s="9">
        <v>55000</v>
      </c>
      <c r="R907" s="9">
        <v>0</v>
      </c>
      <c r="S907" s="9">
        <v>55000</v>
      </c>
      <c r="T907" t="s">
        <v>525</v>
      </c>
      <c r="U907" t="s">
        <v>360</v>
      </c>
      <c r="V907" t="s">
        <v>554</v>
      </c>
      <c r="W907" t="s">
        <v>71</v>
      </c>
      <c r="X907" t="s">
        <v>336</v>
      </c>
      <c r="Y907" t="s">
        <v>3500</v>
      </c>
    </row>
    <row r="908" spans="1:25" x14ac:dyDescent="0.3">
      <c r="A908" t="s">
        <v>55</v>
      </c>
      <c r="C908" t="s">
        <v>56</v>
      </c>
      <c r="D908" t="s">
        <v>56</v>
      </c>
      <c r="E908" t="s">
        <v>3501</v>
      </c>
      <c r="F908">
        <v>313511</v>
      </c>
      <c r="G908" t="s">
        <v>3502</v>
      </c>
      <c r="H908" t="s">
        <v>3503</v>
      </c>
      <c r="I908" t="s">
        <v>856</v>
      </c>
      <c r="J908" t="s">
        <v>1502</v>
      </c>
      <c r="K908" t="s">
        <v>400</v>
      </c>
      <c r="L908" t="s">
        <v>3349</v>
      </c>
      <c r="M908" t="s">
        <v>3349</v>
      </c>
      <c r="N908" t="s">
        <v>3350</v>
      </c>
      <c r="P908" s="8" t="s">
        <v>7</v>
      </c>
      <c r="Q908" s="9">
        <v>55000</v>
      </c>
      <c r="R908" s="9">
        <v>0</v>
      </c>
      <c r="S908" s="9">
        <v>55000</v>
      </c>
      <c r="T908" t="s">
        <v>136</v>
      </c>
      <c r="U908" t="s">
        <v>1277</v>
      </c>
      <c r="V908" t="s">
        <v>83</v>
      </c>
      <c r="W908" t="s">
        <v>71</v>
      </c>
      <c r="X908" t="s">
        <v>68</v>
      </c>
      <c r="Y908" t="s">
        <v>3504</v>
      </c>
    </row>
    <row r="909" spans="1:25" x14ac:dyDescent="0.3">
      <c r="A909" t="s">
        <v>55</v>
      </c>
      <c r="C909" t="s">
        <v>56</v>
      </c>
      <c r="D909" t="s">
        <v>56</v>
      </c>
      <c r="E909" t="s">
        <v>1092</v>
      </c>
      <c r="F909">
        <v>313652</v>
      </c>
      <c r="G909" t="s">
        <v>1093</v>
      </c>
      <c r="H909" t="s">
        <v>469</v>
      </c>
      <c r="I909" t="s">
        <v>61</v>
      </c>
      <c r="J909" t="s">
        <v>62</v>
      </c>
      <c r="K909" t="s">
        <v>400</v>
      </c>
      <c r="L909" t="s">
        <v>481</v>
      </c>
      <c r="M909" t="s">
        <v>481</v>
      </c>
      <c r="N909" t="s">
        <v>482</v>
      </c>
      <c r="P909" s="8" t="s">
        <v>7</v>
      </c>
      <c r="Q909" s="9">
        <v>17500</v>
      </c>
      <c r="R909" s="9">
        <v>0</v>
      </c>
      <c r="S909" s="9">
        <v>17500</v>
      </c>
      <c r="T909" t="s">
        <v>136</v>
      </c>
      <c r="U909" t="s">
        <v>553</v>
      </c>
      <c r="V909" t="s">
        <v>669</v>
      </c>
      <c r="W909" t="s">
        <v>71</v>
      </c>
      <c r="X909" t="s">
        <v>72</v>
      </c>
      <c r="Y909" t="s">
        <v>1094</v>
      </c>
    </row>
    <row r="910" spans="1:25" x14ac:dyDescent="0.3">
      <c r="A910" t="s">
        <v>55</v>
      </c>
      <c r="C910" t="s">
        <v>56</v>
      </c>
      <c r="D910" t="s">
        <v>56</v>
      </c>
      <c r="E910" t="s">
        <v>2735</v>
      </c>
      <c r="F910">
        <v>313693</v>
      </c>
      <c r="G910" t="s">
        <v>2736</v>
      </c>
      <c r="H910" t="s">
        <v>637</v>
      </c>
      <c r="I910" t="s">
        <v>61</v>
      </c>
      <c r="J910" t="s">
        <v>62</v>
      </c>
      <c r="K910" t="s">
        <v>400</v>
      </c>
      <c r="L910" t="s">
        <v>1566</v>
      </c>
      <c r="M910" t="s">
        <v>1566</v>
      </c>
      <c r="N910" t="s">
        <v>1567</v>
      </c>
      <c r="P910" s="8" t="s">
        <v>7</v>
      </c>
      <c r="Q910" s="9">
        <v>14000</v>
      </c>
      <c r="R910" s="9">
        <v>0</v>
      </c>
      <c r="S910" s="9">
        <v>14000</v>
      </c>
      <c r="T910" t="s">
        <v>72</v>
      </c>
      <c r="U910" t="s">
        <v>638</v>
      </c>
      <c r="V910" t="s">
        <v>128</v>
      </c>
      <c r="W910" t="s">
        <v>71</v>
      </c>
      <c r="X910" t="s">
        <v>72</v>
      </c>
      <c r="Y910" t="s">
        <v>2737</v>
      </c>
    </row>
    <row r="911" spans="1:25" x14ac:dyDescent="0.3">
      <c r="A911" t="s">
        <v>55</v>
      </c>
      <c r="C911" t="s">
        <v>56</v>
      </c>
      <c r="D911" t="s">
        <v>56</v>
      </c>
      <c r="E911" t="s">
        <v>2738</v>
      </c>
      <c r="F911">
        <v>313696</v>
      </c>
      <c r="G911" t="s">
        <v>2739</v>
      </c>
      <c r="H911" t="s">
        <v>76</v>
      </c>
      <c r="I911" t="s">
        <v>61</v>
      </c>
      <c r="J911" t="s">
        <v>62</v>
      </c>
      <c r="K911" t="s">
        <v>400</v>
      </c>
      <c r="L911" t="s">
        <v>1566</v>
      </c>
      <c r="M911" t="s">
        <v>1566</v>
      </c>
      <c r="N911" t="s">
        <v>1567</v>
      </c>
      <c r="P911" s="8" t="s">
        <v>7</v>
      </c>
      <c r="Q911" s="9">
        <v>21000</v>
      </c>
      <c r="R911" s="9">
        <v>0</v>
      </c>
      <c r="S911" s="9">
        <v>21000</v>
      </c>
      <c r="T911" t="s">
        <v>72</v>
      </c>
      <c r="U911" t="s">
        <v>299</v>
      </c>
      <c r="V911" t="s">
        <v>116</v>
      </c>
      <c r="W911" t="s">
        <v>71</v>
      </c>
      <c r="X911" t="s">
        <v>72</v>
      </c>
      <c r="Y911" t="s">
        <v>2740</v>
      </c>
    </row>
    <row r="912" spans="1:25" x14ac:dyDescent="0.3">
      <c r="A912" t="s">
        <v>55</v>
      </c>
      <c r="C912" t="s">
        <v>56</v>
      </c>
      <c r="D912" t="s">
        <v>56</v>
      </c>
      <c r="E912" t="s">
        <v>5425</v>
      </c>
      <c r="F912">
        <v>313732</v>
      </c>
      <c r="G912" t="s">
        <v>5426</v>
      </c>
      <c r="H912" t="s">
        <v>81</v>
      </c>
      <c r="I912" t="s">
        <v>61</v>
      </c>
      <c r="J912" t="s">
        <v>62</v>
      </c>
      <c r="K912" t="s">
        <v>97</v>
      </c>
      <c r="L912" t="s">
        <v>5232</v>
      </c>
      <c r="M912" t="s">
        <v>5367</v>
      </c>
      <c r="N912" t="s">
        <v>5368</v>
      </c>
      <c r="P912" s="8" t="s">
        <v>67</v>
      </c>
      <c r="Q912" s="9">
        <v>20000</v>
      </c>
      <c r="R912" s="9">
        <v>5400</v>
      </c>
      <c r="S912" s="9">
        <v>25400</v>
      </c>
      <c r="T912" t="s">
        <v>88</v>
      </c>
      <c r="U912" t="s">
        <v>949</v>
      </c>
      <c r="V912" t="s">
        <v>511</v>
      </c>
      <c r="W912" t="s">
        <v>71</v>
      </c>
      <c r="X912" t="s">
        <v>336</v>
      </c>
      <c r="Y912" t="s">
        <v>5427</v>
      </c>
    </row>
    <row r="913" spans="1:25" x14ac:dyDescent="0.3">
      <c r="A913" t="s">
        <v>55</v>
      </c>
      <c r="C913" t="s">
        <v>56</v>
      </c>
      <c r="D913" t="s">
        <v>56</v>
      </c>
      <c r="E913" t="s">
        <v>5428</v>
      </c>
      <c r="F913">
        <v>313805</v>
      </c>
      <c r="G913" t="s">
        <v>5429</v>
      </c>
      <c r="H913" t="s">
        <v>188</v>
      </c>
      <c r="I913" t="s">
        <v>61</v>
      </c>
      <c r="J913" t="s">
        <v>62</v>
      </c>
      <c r="K913" t="s">
        <v>97</v>
      </c>
      <c r="L913" t="s">
        <v>5232</v>
      </c>
      <c r="M913" t="s">
        <v>5367</v>
      </c>
      <c r="N913" t="s">
        <v>5368</v>
      </c>
      <c r="P913" s="8" t="s">
        <v>67</v>
      </c>
      <c r="Q913" s="9">
        <v>20000</v>
      </c>
      <c r="R913" s="9">
        <v>5400</v>
      </c>
      <c r="S913" s="9">
        <v>25400</v>
      </c>
      <c r="T913" t="s">
        <v>316</v>
      </c>
      <c r="U913" t="s">
        <v>317</v>
      </c>
      <c r="V913" t="s">
        <v>596</v>
      </c>
      <c r="W913" t="s">
        <v>71</v>
      </c>
      <c r="X913" t="s">
        <v>316</v>
      </c>
      <c r="Y913" t="s">
        <v>5430</v>
      </c>
    </row>
    <row r="914" spans="1:25" x14ac:dyDescent="0.3">
      <c r="A914" t="s">
        <v>55</v>
      </c>
      <c r="C914" t="s">
        <v>56</v>
      </c>
      <c r="D914" t="s">
        <v>56</v>
      </c>
      <c r="E914" t="s">
        <v>5431</v>
      </c>
      <c r="F914">
        <v>313889</v>
      </c>
      <c r="G914" t="s">
        <v>5432</v>
      </c>
      <c r="H914" t="s">
        <v>177</v>
      </c>
      <c r="I914" t="s">
        <v>61</v>
      </c>
      <c r="J914" t="s">
        <v>62</v>
      </c>
      <c r="K914" t="s">
        <v>97</v>
      </c>
      <c r="L914" t="s">
        <v>5232</v>
      </c>
      <c r="M914" t="s">
        <v>5367</v>
      </c>
      <c r="N914" t="s">
        <v>5368</v>
      </c>
      <c r="P914" s="8" t="s">
        <v>67</v>
      </c>
      <c r="Q914" s="9">
        <v>20000</v>
      </c>
      <c r="R914" s="9">
        <v>5400</v>
      </c>
      <c r="S914" s="9">
        <v>25400</v>
      </c>
      <c r="T914" t="s">
        <v>165</v>
      </c>
      <c r="U914" t="s">
        <v>1076</v>
      </c>
      <c r="V914" t="s">
        <v>917</v>
      </c>
      <c r="W914" t="s">
        <v>71</v>
      </c>
      <c r="X914" t="s">
        <v>316</v>
      </c>
      <c r="Y914" t="s">
        <v>5433</v>
      </c>
    </row>
    <row r="915" spans="1:25" x14ac:dyDescent="0.3">
      <c r="A915" t="s">
        <v>55</v>
      </c>
      <c r="C915" t="s">
        <v>56</v>
      </c>
      <c r="D915" t="s">
        <v>56</v>
      </c>
      <c r="E915" t="s">
        <v>2741</v>
      </c>
      <c r="F915">
        <v>313977</v>
      </c>
      <c r="G915" t="s">
        <v>2742</v>
      </c>
      <c r="H915" t="s">
        <v>81</v>
      </c>
      <c r="I915" t="s">
        <v>61</v>
      </c>
      <c r="J915" t="s">
        <v>62</v>
      </c>
      <c r="K915" t="s">
        <v>400</v>
      </c>
      <c r="L915" t="s">
        <v>1566</v>
      </c>
      <c r="M915" t="s">
        <v>1566</v>
      </c>
      <c r="N915" t="s">
        <v>1567</v>
      </c>
      <c r="P915" s="8" t="s">
        <v>7</v>
      </c>
      <c r="Q915" s="9">
        <v>21000</v>
      </c>
      <c r="R915" s="9">
        <v>0</v>
      </c>
      <c r="S915" s="9">
        <v>21000</v>
      </c>
      <c r="T915" t="s">
        <v>88</v>
      </c>
      <c r="U915" t="s">
        <v>2743</v>
      </c>
      <c r="V915" t="s">
        <v>619</v>
      </c>
      <c r="W915" t="s">
        <v>569</v>
      </c>
      <c r="X915" t="s">
        <v>570</v>
      </c>
      <c r="Y915" t="s">
        <v>2744</v>
      </c>
    </row>
    <row r="916" spans="1:25" x14ac:dyDescent="0.3">
      <c r="A916" t="s">
        <v>55</v>
      </c>
      <c r="C916" t="s">
        <v>56</v>
      </c>
      <c r="D916" t="s">
        <v>56</v>
      </c>
      <c r="E916" t="s">
        <v>1095</v>
      </c>
      <c r="F916">
        <v>313984</v>
      </c>
      <c r="G916" t="s">
        <v>1096</v>
      </c>
      <c r="H916" t="s">
        <v>81</v>
      </c>
      <c r="I916" t="s">
        <v>61</v>
      </c>
      <c r="J916" t="s">
        <v>62</v>
      </c>
      <c r="K916" t="s">
        <v>400</v>
      </c>
      <c r="L916" t="s">
        <v>481</v>
      </c>
      <c r="M916" t="s">
        <v>481</v>
      </c>
      <c r="N916" t="s">
        <v>482</v>
      </c>
      <c r="P916" s="8" t="s">
        <v>7</v>
      </c>
      <c r="Q916" s="9">
        <v>3500</v>
      </c>
      <c r="R916" s="9">
        <v>0</v>
      </c>
      <c r="S916" s="9">
        <v>3500</v>
      </c>
      <c r="T916" t="s">
        <v>88</v>
      </c>
      <c r="U916" t="s">
        <v>159</v>
      </c>
      <c r="V916" t="s">
        <v>83</v>
      </c>
      <c r="W916" t="s">
        <v>71</v>
      </c>
      <c r="X916" t="s">
        <v>336</v>
      </c>
      <c r="Y916" t="s">
        <v>1097</v>
      </c>
    </row>
    <row r="917" spans="1:25" x14ac:dyDescent="0.3">
      <c r="A917" t="s">
        <v>55</v>
      </c>
      <c r="C917" t="s">
        <v>56</v>
      </c>
      <c r="D917" t="s">
        <v>56</v>
      </c>
      <c r="E917" t="s">
        <v>1098</v>
      </c>
      <c r="F917">
        <v>314014</v>
      </c>
      <c r="G917" t="s">
        <v>1099</v>
      </c>
      <c r="H917" t="s">
        <v>87</v>
      </c>
      <c r="I917" t="s">
        <v>61</v>
      </c>
      <c r="J917" t="s">
        <v>62</v>
      </c>
      <c r="K917" t="s">
        <v>400</v>
      </c>
      <c r="L917" t="s">
        <v>481</v>
      </c>
      <c r="M917" t="s">
        <v>481</v>
      </c>
      <c r="N917" t="s">
        <v>482</v>
      </c>
      <c r="P917" s="8" t="s">
        <v>7</v>
      </c>
      <c r="Q917" s="9">
        <v>17500</v>
      </c>
      <c r="R917" s="9">
        <v>0</v>
      </c>
      <c r="S917" s="9">
        <v>17500</v>
      </c>
      <c r="T917" t="s">
        <v>165</v>
      </c>
      <c r="U917" t="s">
        <v>990</v>
      </c>
      <c r="V917" t="s">
        <v>568</v>
      </c>
      <c r="W917" t="s">
        <v>71</v>
      </c>
      <c r="X917" t="s">
        <v>353</v>
      </c>
      <c r="Y917" t="s">
        <v>1100</v>
      </c>
    </row>
    <row r="918" spans="1:25" x14ac:dyDescent="0.3">
      <c r="A918" t="s">
        <v>55</v>
      </c>
      <c r="C918" t="s">
        <v>56</v>
      </c>
      <c r="D918" t="s">
        <v>56</v>
      </c>
      <c r="E918" t="s">
        <v>5239</v>
      </c>
      <c r="F918">
        <v>314055</v>
      </c>
      <c r="G918" t="s">
        <v>5490</v>
      </c>
      <c r="H918" t="s">
        <v>123</v>
      </c>
      <c r="I918" t="s">
        <v>61</v>
      </c>
      <c r="J918" t="s">
        <v>62</v>
      </c>
      <c r="K918" t="s">
        <v>97</v>
      </c>
      <c r="L918" t="s">
        <v>5491</v>
      </c>
      <c r="M918" t="s">
        <v>5593</v>
      </c>
      <c r="N918" t="s">
        <v>5492</v>
      </c>
      <c r="P918" s="8" t="s">
        <v>67</v>
      </c>
      <c r="Q918" s="9">
        <v>30000</v>
      </c>
      <c r="R918" s="9">
        <v>8100</v>
      </c>
      <c r="S918" s="9">
        <v>38100</v>
      </c>
      <c r="T918" t="s">
        <v>416</v>
      </c>
      <c r="U918" t="s">
        <v>290</v>
      </c>
      <c r="V918" t="s">
        <v>5493</v>
      </c>
      <c r="W918" t="s">
        <v>569</v>
      </c>
      <c r="X918" t="s">
        <v>723</v>
      </c>
      <c r="Y918" t="s">
        <v>5494</v>
      </c>
    </row>
    <row r="919" spans="1:25" x14ac:dyDescent="0.3">
      <c r="A919" t="s">
        <v>55</v>
      </c>
      <c r="C919" t="s">
        <v>56</v>
      </c>
      <c r="D919" t="s">
        <v>56</v>
      </c>
      <c r="E919" t="s">
        <v>5495</v>
      </c>
      <c r="F919">
        <v>314056</v>
      </c>
      <c r="G919" t="s">
        <v>5496</v>
      </c>
      <c r="H919" t="s">
        <v>87</v>
      </c>
      <c r="I919" t="s">
        <v>61</v>
      </c>
      <c r="J919" t="s">
        <v>62</v>
      </c>
      <c r="K919" t="s">
        <v>97</v>
      </c>
      <c r="L919" t="s">
        <v>5491</v>
      </c>
      <c r="M919" t="s">
        <v>5593</v>
      </c>
      <c r="N919" t="s">
        <v>5492</v>
      </c>
      <c r="P919" s="8" t="s">
        <v>67</v>
      </c>
      <c r="Q919" s="9">
        <v>30000</v>
      </c>
      <c r="R919" s="9">
        <v>8100</v>
      </c>
      <c r="S919" s="9">
        <v>38100</v>
      </c>
      <c r="T919" t="s">
        <v>199</v>
      </c>
      <c r="U919" t="s">
        <v>815</v>
      </c>
      <c r="V919" t="s">
        <v>251</v>
      </c>
      <c r="W919" t="s">
        <v>71</v>
      </c>
      <c r="X919" t="s">
        <v>336</v>
      </c>
      <c r="Y919" t="s">
        <v>5497</v>
      </c>
    </row>
    <row r="920" spans="1:25" x14ac:dyDescent="0.3">
      <c r="A920" t="s">
        <v>55</v>
      </c>
      <c r="C920" t="s">
        <v>56</v>
      </c>
      <c r="D920" t="s">
        <v>56</v>
      </c>
      <c r="E920" t="s">
        <v>5498</v>
      </c>
      <c r="F920">
        <v>314059</v>
      </c>
      <c r="G920" t="s">
        <v>5499</v>
      </c>
      <c r="H920" t="s">
        <v>76</v>
      </c>
      <c r="I920" t="s">
        <v>61</v>
      </c>
      <c r="J920" t="s">
        <v>62</v>
      </c>
      <c r="K920" t="s">
        <v>97</v>
      </c>
      <c r="L920" t="s">
        <v>5491</v>
      </c>
      <c r="M920" t="s">
        <v>5593</v>
      </c>
      <c r="N920" t="s">
        <v>5492</v>
      </c>
      <c r="P920" s="8" t="s">
        <v>67</v>
      </c>
      <c r="Q920" s="9">
        <v>30000</v>
      </c>
      <c r="R920" s="9">
        <v>8100</v>
      </c>
      <c r="S920" s="9">
        <v>38100</v>
      </c>
      <c r="T920" t="s">
        <v>574</v>
      </c>
      <c r="U920" t="s">
        <v>969</v>
      </c>
      <c r="V920" t="s">
        <v>1316</v>
      </c>
      <c r="W920" t="s">
        <v>71</v>
      </c>
      <c r="X920" t="s">
        <v>336</v>
      </c>
      <c r="Y920" t="s">
        <v>5500</v>
      </c>
    </row>
    <row r="921" spans="1:25" x14ac:dyDescent="0.3">
      <c r="A921" t="s">
        <v>55</v>
      </c>
      <c r="C921" t="s">
        <v>56</v>
      </c>
      <c r="D921" t="s">
        <v>56</v>
      </c>
      <c r="E921" t="s">
        <v>5501</v>
      </c>
      <c r="F921">
        <v>314063</v>
      </c>
      <c r="G921" t="s">
        <v>5502</v>
      </c>
      <c r="H921" t="s">
        <v>123</v>
      </c>
      <c r="I921" t="s">
        <v>61</v>
      </c>
      <c r="J921" t="s">
        <v>62</v>
      </c>
      <c r="K921" t="s">
        <v>97</v>
      </c>
      <c r="L921" t="s">
        <v>5491</v>
      </c>
      <c r="M921" t="s">
        <v>5593</v>
      </c>
      <c r="N921" t="s">
        <v>5492</v>
      </c>
      <c r="P921" s="8" t="s">
        <v>67</v>
      </c>
      <c r="Q921" s="9">
        <v>30000</v>
      </c>
      <c r="R921" s="9">
        <v>8100</v>
      </c>
      <c r="S921" s="9">
        <v>38100</v>
      </c>
      <c r="T921" t="s">
        <v>88</v>
      </c>
      <c r="U921" t="s">
        <v>600</v>
      </c>
      <c r="V921" t="s">
        <v>568</v>
      </c>
      <c r="W921" t="s">
        <v>71</v>
      </c>
      <c r="X921" t="s">
        <v>336</v>
      </c>
      <c r="Y921" t="s">
        <v>5503</v>
      </c>
    </row>
    <row r="922" spans="1:25" x14ac:dyDescent="0.3">
      <c r="A922" t="s">
        <v>55</v>
      </c>
      <c r="C922" t="s">
        <v>56</v>
      </c>
      <c r="D922" t="s">
        <v>56</v>
      </c>
      <c r="E922" t="s">
        <v>5286</v>
      </c>
      <c r="F922">
        <v>314077</v>
      </c>
      <c r="G922" t="s">
        <v>5504</v>
      </c>
      <c r="H922" t="s">
        <v>562</v>
      </c>
      <c r="I922" t="s">
        <v>61</v>
      </c>
      <c r="J922" t="s">
        <v>62</v>
      </c>
      <c r="K922" t="s">
        <v>97</v>
      </c>
      <c r="L922" t="s">
        <v>5491</v>
      </c>
      <c r="M922" t="s">
        <v>5593</v>
      </c>
      <c r="N922" t="s">
        <v>5492</v>
      </c>
      <c r="P922" s="8" t="s">
        <v>67</v>
      </c>
      <c r="Q922" s="9">
        <v>29880</v>
      </c>
      <c r="R922" s="9">
        <v>8068</v>
      </c>
      <c r="S922" s="9">
        <v>37948</v>
      </c>
      <c r="T922" t="s">
        <v>136</v>
      </c>
      <c r="U922" t="s">
        <v>606</v>
      </c>
      <c r="V922" t="s">
        <v>5505</v>
      </c>
      <c r="W922" t="s">
        <v>569</v>
      </c>
      <c r="X922" t="s">
        <v>570</v>
      </c>
      <c r="Y922" t="s">
        <v>5506</v>
      </c>
    </row>
    <row r="923" spans="1:25" x14ac:dyDescent="0.3">
      <c r="A923" t="s">
        <v>55</v>
      </c>
      <c r="C923" t="s">
        <v>56</v>
      </c>
      <c r="D923" t="s">
        <v>56</v>
      </c>
      <c r="E923" t="s">
        <v>5507</v>
      </c>
      <c r="F923">
        <v>314083</v>
      </c>
      <c r="G923" t="s">
        <v>5508</v>
      </c>
      <c r="H923" t="s">
        <v>123</v>
      </c>
      <c r="I923" t="s">
        <v>61</v>
      </c>
      <c r="J923" t="s">
        <v>62</v>
      </c>
      <c r="K923" t="s">
        <v>97</v>
      </c>
      <c r="L923" t="s">
        <v>5491</v>
      </c>
      <c r="M923" t="s">
        <v>5593</v>
      </c>
      <c r="N923" t="s">
        <v>5492</v>
      </c>
      <c r="P923" s="8" t="s">
        <v>67</v>
      </c>
      <c r="Q923" s="9">
        <v>30000</v>
      </c>
      <c r="R923" s="9">
        <v>8100</v>
      </c>
      <c r="S923" s="9">
        <v>38100</v>
      </c>
      <c r="T923" t="s">
        <v>416</v>
      </c>
      <c r="U923" t="s">
        <v>752</v>
      </c>
      <c r="V923" t="s">
        <v>443</v>
      </c>
      <c r="W923" t="s">
        <v>569</v>
      </c>
      <c r="X923" t="s">
        <v>723</v>
      </c>
      <c r="Y923" t="s">
        <v>5509</v>
      </c>
    </row>
    <row r="924" spans="1:25" x14ac:dyDescent="0.3">
      <c r="A924" t="s">
        <v>55</v>
      </c>
      <c r="C924" t="s">
        <v>56</v>
      </c>
      <c r="D924" t="s">
        <v>56</v>
      </c>
      <c r="E924" t="s">
        <v>5510</v>
      </c>
      <c r="F924">
        <v>314090</v>
      </c>
      <c r="G924" t="s">
        <v>5511</v>
      </c>
      <c r="H924" t="s">
        <v>81</v>
      </c>
      <c r="I924" t="s">
        <v>61</v>
      </c>
      <c r="J924" t="s">
        <v>62</v>
      </c>
      <c r="K924" t="s">
        <v>97</v>
      </c>
      <c r="L924" t="s">
        <v>5491</v>
      </c>
      <c r="M924" t="s">
        <v>5593</v>
      </c>
      <c r="N924" t="s">
        <v>5492</v>
      </c>
      <c r="P924" s="8" t="s">
        <v>67</v>
      </c>
      <c r="Q924" s="9">
        <v>30000</v>
      </c>
      <c r="R924" s="9">
        <v>8100</v>
      </c>
      <c r="S924" s="9">
        <v>38100</v>
      </c>
      <c r="T924" t="s">
        <v>165</v>
      </c>
      <c r="U924" t="s">
        <v>529</v>
      </c>
      <c r="V924" t="s">
        <v>83</v>
      </c>
      <c r="W924" t="s">
        <v>71</v>
      </c>
      <c r="X924" t="s">
        <v>353</v>
      </c>
      <c r="Y924" t="s">
        <v>5512</v>
      </c>
    </row>
    <row r="925" spans="1:25" x14ac:dyDescent="0.3">
      <c r="A925" t="s">
        <v>55</v>
      </c>
      <c r="C925" t="s">
        <v>56</v>
      </c>
      <c r="D925" t="s">
        <v>56</v>
      </c>
      <c r="E925" t="s">
        <v>3505</v>
      </c>
      <c r="F925">
        <v>314100</v>
      </c>
      <c r="G925" t="s">
        <v>3506</v>
      </c>
      <c r="H925" t="s">
        <v>87</v>
      </c>
      <c r="I925" t="s">
        <v>61</v>
      </c>
      <c r="J925" t="s">
        <v>62</v>
      </c>
      <c r="K925" t="s">
        <v>400</v>
      </c>
      <c r="L925" t="s">
        <v>3349</v>
      </c>
      <c r="M925" t="s">
        <v>3349</v>
      </c>
      <c r="N925" t="s">
        <v>3350</v>
      </c>
      <c r="P925" s="8" t="s">
        <v>7</v>
      </c>
      <c r="Q925" s="9">
        <v>45000</v>
      </c>
      <c r="R925" s="9">
        <v>0</v>
      </c>
      <c r="S925" s="9">
        <v>45000</v>
      </c>
      <c r="T925" t="s">
        <v>416</v>
      </c>
      <c r="U925" t="s">
        <v>3507</v>
      </c>
      <c r="V925" t="s">
        <v>904</v>
      </c>
      <c r="W925" t="s">
        <v>71</v>
      </c>
      <c r="X925" t="s">
        <v>336</v>
      </c>
      <c r="Y925" t="s">
        <v>3508</v>
      </c>
    </row>
    <row r="926" spans="1:25" x14ac:dyDescent="0.3">
      <c r="A926" t="s">
        <v>55</v>
      </c>
      <c r="C926" t="s">
        <v>56</v>
      </c>
      <c r="D926" t="s">
        <v>56</v>
      </c>
      <c r="E926" t="s">
        <v>5513</v>
      </c>
      <c r="F926">
        <v>314105</v>
      </c>
      <c r="G926" t="s">
        <v>5514</v>
      </c>
      <c r="H926" t="s">
        <v>87</v>
      </c>
      <c r="I926" t="s">
        <v>61</v>
      </c>
      <c r="J926" t="s">
        <v>62</v>
      </c>
      <c r="K926" t="s">
        <v>97</v>
      </c>
      <c r="L926" t="s">
        <v>5491</v>
      </c>
      <c r="M926" t="s">
        <v>5593</v>
      </c>
      <c r="N926" t="s">
        <v>5492</v>
      </c>
      <c r="P926" s="8" t="s">
        <v>67</v>
      </c>
      <c r="Q926" s="9">
        <v>30000</v>
      </c>
      <c r="R926" s="9">
        <v>8100</v>
      </c>
      <c r="S926" s="9">
        <v>38100</v>
      </c>
      <c r="T926" t="s">
        <v>574</v>
      </c>
      <c r="U926" t="s">
        <v>716</v>
      </c>
      <c r="V926" t="s">
        <v>83</v>
      </c>
      <c r="W926" t="s">
        <v>71</v>
      </c>
      <c r="X926" t="s">
        <v>336</v>
      </c>
      <c r="Y926" t="s">
        <v>5515</v>
      </c>
    </row>
    <row r="927" spans="1:25" x14ac:dyDescent="0.3">
      <c r="A927" t="s">
        <v>55</v>
      </c>
      <c r="C927" t="s">
        <v>56</v>
      </c>
      <c r="D927" t="s">
        <v>56</v>
      </c>
      <c r="E927" t="s">
        <v>5265</v>
      </c>
      <c r="F927">
        <v>314106</v>
      </c>
      <c r="G927" t="s">
        <v>5516</v>
      </c>
      <c r="H927" t="s">
        <v>76</v>
      </c>
      <c r="I927" t="s">
        <v>61</v>
      </c>
      <c r="J927" t="s">
        <v>62</v>
      </c>
      <c r="K927" t="s">
        <v>97</v>
      </c>
      <c r="L927" t="s">
        <v>5491</v>
      </c>
      <c r="M927" t="s">
        <v>5593</v>
      </c>
      <c r="N927" t="s">
        <v>5492</v>
      </c>
      <c r="P927" s="8" t="s">
        <v>67</v>
      </c>
      <c r="Q927" s="9">
        <v>29355</v>
      </c>
      <c r="R927" s="9">
        <v>7926</v>
      </c>
      <c r="S927" s="9">
        <v>37281</v>
      </c>
      <c r="T927" t="s">
        <v>72</v>
      </c>
      <c r="U927" t="s">
        <v>596</v>
      </c>
      <c r="V927" t="s">
        <v>1577</v>
      </c>
      <c r="W927" t="s">
        <v>71</v>
      </c>
      <c r="X927" t="s">
        <v>72</v>
      </c>
      <c r="Y927" t="s">
        <v>5517</v>
      </c>
    </row>
    <row r="928" spans="1:25" x14ac:dyDescent="0.3">
      <c r="A928" t="s">
        <v>55</v>
      </c>
      <c r="C928" t="s">
        <v>56</v>
      </c>
      <c r="D928" t="s">
        <v>56</v>
      </c>
      <c r="E928" t="s">
        <v>5385</v>
      </c>
      <c r="F928">
        <v>314108</v>
      </c>
      <c r="G928" t="s">
        <v>5518</v>
      </c>
      <c r="H928" t="s">
        <v>81</v>
      </c>
      <c r="I928" t="s">
        <v>61</v>
      </c>
      <c r="J928" t="s">
        <v>62</v>
      </c>
      <c r="K928" t="s">
        <v>97</v>
      </c>
      <c r="L928" t="s">
        <v>5491</v>
      </c>
      <c r="M928" t="s">
        <v>5593</v>
      </c>
      <c r="N928" t="s">
        <v>5492</v>
      </c>
      <c r="P928" s="8" t="s">
        <v>67</v>
      </c>
      <c r="Q928" s="9">
        <v>30000</v>
      </c>
      <c r="R928" s="9">
        <v>8100</v>
      </c>
      <c r="S928" s="9">
        <v>38100</v>
      </c>
      <c r="T928" t="s">
        <v>199</v>
      </c>
      <c r="U928" t="s">
        <v>1104</v>
      </c>
      <c r="V928" t="s">
        <v>83</v>
      </c>
      <c r="W928" t="s">
        <v>71</v>
      </c>
      <c r="X928" t="s">
        <v>336</v>
      </c>
      <c r="Y928" t="s">
        <v>5519</v>
      </c>
    </row>
    <row r="929" spans="1:25" x14ac:dyDescent="0.3">
      <c r="A929" t="s">
        <v>55</v>
      </c>
      <c r="C929" t="s">
        <v>56</v>
      </c>
      <c r="D929" t="s">
        <v>56</v>
      </c>
      <c r="E929" t="s">
        <v>5520</v>
      </c>
      <c r="F929">
        <v>314112</v>
      </c>
      <c r="G929" t="s">
        <v>5521</v>
      </c>
      <c r="H929" t="s">
        <v>96</v>
      </c>
      <c r="I929" t="s">
        <v>61</v>
      </c>
      <c r="J929" t="s">
        <v>62</v>
      </c>
      <c r="K929" t="s">
        <v>97</v>
      </c>
      <c r="L929" t="s">
        <v>5491</v>
      </c>
      <c r="M929" t="s">
        <v>5593</v>
      </c>
      <c r="N929" t="s">
        <v>5492</v>
      </c>
      <c r="P929" s="8" t="s">
        <v>67</v>
      </c>
      <c r="Q929" s="9">
        <v>30000</v>
      </c>
      <c r="R929" s="9">
        <v>8100</v>
      </c>
      <c r="S929" s="9">
        <v>38100</v>
      </c>
      <c r="T929" t="s">
        <v>72</v>
      </c>
      <c r="U929" t="s">
        <v>606</v>
      </c>
      <c r="V929" t="s">
        <v>299</v>
      </c>
      <c r="W929" t="s">
        <v>71</v>
      </c>
      <c r="X929" t="s">
        <v>72</v>
      </c>
      <c r="Y929" t="s">
        <v>5522</v>
      </c>
    </row>
    <row r="930" spans="1:25" x14ac:dyDescent="0.3">
      <c r="A930" t="s">
        <v>55</v>
      </c>
      <c r="C930" t="s">
        <v>56</v>
      </c>
      <c r="D930" t="s">
        <v>56</v>
      </c>
      <c r="E930" t="s">
        <v>5523</v>
      </c>
      <c r="F930">
        <v>314115</v>
      </c>
      <c r="G930" t="s">
        <v>5524</v>
      </c>
      <c r="H930" t="s">
        <v>188</v>
      </c>
      <c r="I930" t="s">
        <v>61</v>
      </c>
      <c r="J930" t="s">
        <v>62</v>
      </c>
      <c r="K930" t="s">
        <v>97</v>
      </c>
      <c r="L930" t="s">
        <v>5491</v>
      </c>
      <c r="M930" t="s">
        <v>5593</v>
      </c>
      <c r="N930" t="s">
        <v>5492</v>
      </c>
      <c r="P930" s="8" t="s">
        <v>67</v>
      </c>
      <c r="Q930" s="9">
        <v>30000</v>
      </c>
      <c r="R930" s="9">
        <v>8100</v>
      </c>
      <c r="S930" s="9">
        <v>38100</v>
      </c>
      <c r="T930" t="s">
        <v>72</v>
      </c>
      <c r="U930" t="s">
        <v>348</v>
      </c>
      <c r="V930" t="s">
        <v>82</v>
      </c>
      <c r="W930" t="s">
        <v>71</v>
      </c>
      <c r="X930" t="s">
        <v>72</v>
      </c>
      <c r="Y930" t="s">
        <v>5525</v>
      </c>
    </row>
    <row r="931" spans="1:25" x14ac:dyDescent="0.3">
      <c r="A931" t="s">
        <v>55</v>
      </c>
      <c r="C931" t="s">
        <v>56</v>
      </c>
      <c r="D931" t="s">
        <v>56</v>
      </c>
      <c r="E931" t="s">
        <v>2745</v>
      </c>
      <c r="F931">
        <v>314157</v>
      </c>
      <c r="G931" t="s">
        <v>2746</v>
      </c>
      <c r="H931" t="s">
        <v>60</v>
      </c>
      <c r="I931" t="s">
        <v>61</v>
      </c>
      <c r="J931" t="s">
        <v>62</v>
      </c>
      <c r="K931" t="s">
        <v>400</v>
      </c>
      <c r="L931" t="s">
        <v>1566</v>
      </c>
      <c r="M931" t="s">
        <v>1566</v>
      </c>
      <c r="N931" t="s">
        <v>1567</v>
      </c>
      <c r="P931" s="8" t="s">
        <v>7</v>
      </c>
      <c r="Q931" s="9">
        <v>21000</v>
      </c>
      <c r="R931" s="9">
        <v>0</v>
      </c>
      <c r="S931" s="9">
        <v>21000</v>
      </c>
      <c r="T931" t="s">
        <v>416</v>
      </c>
      <c r="U931" t="s">
        <v>1622</v>
      </c>
      <c r="V931" t="s">
        <v>811</v>
      </c>
      <c r="W931" t="s">
        <v>569</v>
      </c>
      <c r="X931" t="s">
        <v>723</v>
      </c>
      <c r="Y931" t="s">
        <v>2747</v>
      </c>
    </row>
    <row r="932" spans="1:25" x14ac:dyDescent="0.3">
      <c r="A932" t="s">
        <v>55</v>
      </c>
      <c r="C932" t="s">
        <v>56</v>
      </c>
      <c r="D932" t="s">
        <v>56</v>
      </c>
      <c r="E932" t="s">
        <v>2748</v>
      </c>
      <c r="F932">
        <v>314186</v>
      </c>
      <c r="G932" t="s">
        <v>2749</v>
      </c>
      <c r="H932" t="s">
        <v>87</v>
      </c>
      <c r="I932" t="s">
        <v>61</v>
      </c>
      <c r="J932" t="s">
        <v>62</v>
      </c>
      <c r="K932" t="s">
        <v>400</v>
      </c>
      <c r="L932" t="s">
        <v>1566</v>
      </c>
      <c r="M932" t="s">
        <v>1566</v>
      </c>
      <c r="N932" t="s">
        <v>1567</v>
      </c>
      <c r="P932" s="8" t="s">
        <v>7</v>
      </c>
      <c r="Q932" s="9">
        <v>21000</v>
      </c>
      <c r="R932" s="9">
        <v>0</v>
      </c>
      <c r="S932" s="9">
        <v>21000</v>
      </c>
      <c r="T932" t="s">
        <v>72</v>
      </c>
      <c r="U932" t="s">
        <v>101</v>
      </c>
      <c r="V932" t="s">
        <v>404</v>
      </c>
      <c r="W932" t="s">
        <v>71</v>
      </c>
      <c r="X932" t="s">
        <v>72</v>
      </c>
      <c r="Y932" t="s">
        <v>2750</v>
      </c>
    </row>
    <row r="933" spans="1:25" x14ac:dyDescent="0.3">
      <c r="A933" t="s">
        <v>55</v>
      </c>
      <c r="C933" t="s">
        <v>56</v>
      </c>
      <c r="D933" t="s">
        <v>56</v>
      </c>
      <c r="E933" t="s">
        <v>3509</v>
      </c>
      <c r="F933">
        <v>314192</v>
      </c>
      <c r="G933" t="s">
        <v>3510</v>
      </c>
      <c r="H933" t="s">
        <v>3511</v>
      </c>
      <c r="I933" t="s">
        <v>856</v>
      </c>
      <c r="J933" t="s">
        <v>1238</v>
      </c>
      <c r="K933" t="s">
        <v>400</v>
      </c>
      <c r="L933" t="s">
        <v>3349</v>
      </c>
      <c r="M933" t="s">
        <v>3349</v>
      </c>
      <c r="N933" t="s">
        <v>3350</v>
      </c>
      <c r="P933" s="8" t="s">
        <v>7</v>
      </c>
      <c r="Q933" s="9">
        <v>10000</v>
      </c>
      <c r="R933" s="9">
        <v>0</v>
      </c>
      <c r="S933" s="9">
        <v>10000</v>
      </c>
      <c r="T933" t="s">
        <v>574</v>
      </c>
      <c r="U933" t="s">
        <v>904</v>
      </c>
      <c r="V933" t="s">
        <v>1069</v>
      </c>
      <c r="W933" t="s">
        <v>71</v>
      </c>
      <c r="X933" t="s">
        <v>336</v>
      </c>
      <c r="Y933" t="s">
        <v>3512</v>
      </c>
    </row>
    <row r="934" spans="1:25" x14ac:dyDescent="0.3">
      <c r="A934" t="s">
        <v>55</v>
      </c>
      <c r="C934" t="s">
        <v>56</v>
      </c>
      <c r="D934" t="s">
        <v>56</v>
      </c>
      <c r="E934" t="s">
        <v>5526</v>
      </c>
      <c r="F934">
        <v>314193</v>
      </c>
      <c r="G934" t="s">
        <v>5527</v>
      </c>
      <c r="H934" t="s">
        <v>60</v>
      </c>
      <c r="I934" t="s">
        <v>61</v>
      </c>
      <c r="J934" t="s">
        <v>62</v>
      </c>
      <c r="K934" t="s">
        <v>97</v>
      </c>
      <c r="L934" t="s">
        <v>5491</v>
      </c>
      <c r="M934" t="s">
        <v>5593</v>
      </c>
      <c r="N934" t="s">
        <v>5492</v>
      </c>
      <c r="P934" s="8" t="s">
        <v>67</v>
      </c>
      <c r="Q934" s="9">
        <v>30000</v>
      </c>
      <c r="R934" s="9">
        <v>8100</v>
      </c>
      <c r="S934" s="9">
        <v>38100</v>
      </c>
      <c r="T934" t="s">
        <v>136</v>
      </c>
      <c r="U934" t="s">
        <v>5528</v>
      </c>
      <c r="V934" t="s">
        <v>691</v>
      </c>
      <c r="W934" t="s">
        <v>71</v>
      </c>
      <c r="X934" t="s">
        <v>336</v>
      </c>
      <c r="Y934" t="s">
        <v>5529</v>
      </c>
    </row>
    <row r="935" spans="1:25" x14ac:dyDescent="0.3">
      <c r="A935" t="s">
        <v>55</v>
      </c>
      <c r="C935" t="s">
        <v>56</v>
      </c>
      <c r="D935" t="s">
        <v>56</v>
      </c>
      <c r="E935" t="s">
        <v>2751</v>
      </c>
      <c r="F935">
        <v>314198</v>
      </c>
      <c r="G935" t="s">
        <v>2752</v>
      </c>
      <c r="H935" t="s">
        <v>60</v>
      </c>
      <c r="I935" t="s">
        <v>61</v>
      </c>
      <c r="J935" t="s">
        <v>62</v>
      </c>
      <c r="K935" t="s">
        <v>400</v>
      </c>
      <c r="L935" t="s">
        <v>1566</v>
      </c>
      <c r="M935" t="s">
        <v>1566</v>
      </c>
      <c r="N935" t="s">
        <v>1567</v>
      </c>
      <c r="P935" s="8" t="s">
        <v>7</v>
      </c>
      <c r="Q935" s="9">
        <v>21000</v>
      </c>
      <c r="R935" s="9">
        <v>0</v>
      </c>
      <c r="S935" s="9">
        <v>21000</v>
      </c>
      <c r="T935" t="s">
        <v>199</v>
      </c>
      <c r="U935" t="s">
        <v>1103</v>
      </c>
      <c r="V935" t="s">
        <v>83</v>
      </c>
      <c r="W935" t="s">
        <v>129</v>
      </c>
      <c r="X935" t="s">
        <v>83</v>
      </c>
      <c r="Y935" t="s">
        <v>2753</v>
      </c>
    </row>
    <row r="936" spans="1:25" x14ac:dyDescent="0.3">
      <c r="A936" t="s">
        <v>55</v>
      </c>
      <c r="C936" t="s">
        <v>56</v>
      </c>
      <c r="D936" t="s">
        <v>56</v>
      </c>
      <c r="E936" t="s">
        <v>2754</v>
      </c>
      <c r="F936">
        <v>314211</v>
      </c>
      <c r="G936" t="s">
        <v>2755</v>
      </c>
      <c r="H936" t="s">
        <v>60</v>
      </c>
      <c r="I936" t="s">
        <v>61</v>
      </c>
      <c r="J936" t="s">
        <v>62</v>
      </c>
      <c r="K936" t="s">
        <v>400</v>
      </c>
      <c r="L936" t="s">
        <v>1566</v>
      </c>
      <c r="M936" t="s">
        <v>1566</v>
      </c>
      <c r="N936" t="s">
        <v>1567</v>
      </c>
      <c r="P936" s="8" t="s">
        <v>7</v>
      </c>
      <c r="Q936" s="9">
        <v>21000</v>
      </c>
      <c r="R936" s="9">
        <v>0</v>
      </c>
      <c r="S936" s="9">
        <v>21000</v>
      </c>
      <c r="T936" t="s">
        <v>88</v>
      </c>
      <c r="U936" t="s">
        <v>811</v>
      </c>
      <c r="V936" t="s">
        <v>83</v>
      </c>
      <c r="W936" t="s">
        <v>569</v>
      </c>
      <c r="X936" t="s">
        <v>723</v>
      </c>
      <c r="Y936" t="s">
        <v>2756</v>
      </c>
    </row>
    <row r="937" spans="1:25" x14ac:dyDescent="0.3">
      <c r="A937" t="s">
        <v>55</v>
      </c>
      <c r="C937" t="s">
        <v>56</v>
      </c>
      <c r="D937" t="s">
        <v>56</v>
      </c>
      <c r="E937" t="s">
        <v>5486</v>
      </c>
      <c r="F937">
        <v>314248</v>
      </c>
      <c r="G937" t="s">
        <v>5487</v>
      </c>
      <c r="H937" t="s">
        <v>469</v>
      </c>
      <c r="I937" t="s">
        <v>61</v>
      </c>
      <c r="J937" t="s">
        <v>62</v>
      </c>
      <c r="K937" t="s">
        <v>97</v>
      </c>
      <c r="L937" t="s">
        <v>5232</v>
      </c>
      <c r="M937" t="s">
        <v>5481</v>
      </c>
      <c r="N937" t="s">
        <v>5482</v>
      </c>
      <c r="P937" s="8" t="s">
        <v>67</v>
      </c>
      <c r="Q937" s="9">
        <v>30000</v>
      </c>
      <c r="R937" s="9">
        <v>8100</v>
      </c>
      <c r="S937" s="9">
        <v>38100</v>
      </c>
      <c r="T937" t="s">
        <v>72</v>
      </c>
      <c r="U937" t="s">
        <v>878</v>
      </c>
      <c r="V937" t="s">
        <v>5488</v>
      </c>
      <c r="W937" t="s">
        <v>71</v>
      </c>
      <c r="X937" t="s">
        <v>72</v>
      </c>
      <c r="Y937" t="s">
        <v>5489</v>
      </c>
    </row>
    <row r="938" spans="1:25" x14ac:dyDescent="0.3">
      <c r="A938" t="s">
        <v>55</v>
      </c>
      <c r="C938" t="s">
        <v>56</v>
      </c>
      <c r="D938" t="s">
        <v>56</v>
      </c>
      <c r="E938" t="s">
        <v>5530</v>
      </c>
      <c r="F938">
        <v>314253</v>
      </c>
      <c r="G938" t="s">
        <v>5531</v>
      </c>
      <c r="H938" t="s">
        <v>87</v>
      </c>
      <c r="I938" t="s">
        <v>61</v>
      </c>
      <c r="J938" t="s">
        <v>62</v>
      </c>
      <c r="K938" t="s">
        <v>97</v>
      </c>
      <c r="L938" t="s">
        <v>5491</v>
      </c>
      <c r="M938" t="s">
        <v>5593</v>
      </c>
      <c r="N938" t="s">
        <v>5492</v>
      </c>
      <c r="P938" s="8" t="s">
        <v>67</v>
      </c>
      <c r="Q938" s="9">
        <v>30000</v>
      </c>
      <c r="R938" s="9">
        <v>8100</v>
      </c>
      <c r="S938" s="9">
        <v>38100</v>
      </c>
      <c r="T938" t="s">
        <v>72</v>
      </c>
      <c r="U938" t="s">
        <v>154</v>
      </c>
      <c r="V938" t="s">
        <v>647</v>
      </c>
      <c r="W938" t="s">
        <v>71</v>
      </c>
      <c r="X938" t="s">
        <v>72</v>
      </c>
      <c r="Y938" t="s">
        <v>5532</v>
      </c>
    </row>
    <row r="939" spans="1:25" x14ac:dyDescent="0.3">
      <c r="A939" t="s">
        <v>55</v>
      </c>
      <c r="C939" t="s">
        <v>56</v>
      </c>
      <c r="D939" t="s">
        <v>56</v>
      </c>
      <c r="E939" t="s">
        <v>2241</v>
      </c>
      <c r="F939">
        <v>314292</v>
      </c>
      <c r="G939" t="s">
        <v>3513</v>
      </c>
      <c r="H939" t="s">
        <v>3514</v>
      </c>
      <c r="I939" t="s">
        <v>3515</v>
      </c>
      <c r="J939" t="s">
        <v>83</v>
      </c>
      <c r="K939" t="s">
        <v>400</v>
      </c>
      <c r="L939" t="s">
        <v>3349</v>
      </c>
      <c r="M939" t="s">
        <v>3349</v>
      </c>
      <c r="N939" t="s">
        <v>3350</v>
      </c>
      <c r="P939" s="8" t="s">
        <v>7</v>
      </c>
      <c r="Q939" s="9">
        <v>55000</v>
      </c>
      <c r="R939" s="9">
        <v>0</v>
      </c>
      <c r="S939" s="9">
        <v>55000</v>
      </c>
      <c r="T939" t="s">
        <v>136</v>
      </c>
      <c r="U939" t="s">
        <v>115</v>
      </c>
      <c r="V939" t="s">
        <v>802</v>
      </c>
      <c r="W939" t="s">
        <v>71</v>
      </c>
      <c r="X939" t="s">
        <v>72</v>
      </c>
      <c r="Y939" t="s">
        <v>3516</v>
      </c>
    </row>
    <row r="940" spans="1:25" x14ac:dyDescent="0.3">
      <c r="A940" t="s">
        <v>55</v>
      </c>
      <c r="C940" t="s">
        <v>56</v>
      </c>
      <c r="D940" t="s">
        <v>56</v>
      </c>
      <c r="E940" t="s">
        <v>5434</v>
      </c>
      <c r="F940">
        <v>314297</v>
      </c>
      <c r="G940" t="s">
        <v>5435</v>
      </c>
      <c r="H940" t="s">
        <v>87</v>
      </c>
      <c r="I940" t="s">
        <v>61</v>
      </c>
      <c r="J940" t="s">
        <v>62</v>
      </c>
      <c r="K940" t="s">
        <v>97</v>
      </c>
      <c r="L940" t="s">
        <v>5232</v>
      </c>
      <c r="M940" t="s">
        <v>5367</v>
      </c>
      <c r="N940" t="s">
        <v>5368</v>
      </c>
      <c r="P940" s="8" t="s">
        <v>67</v>
      </c>
      <c r="Q940" s="9">
        <v>20000</v>
      </c>
      <c r="R940" s="9">
        <v>5400</v>
      </c>
      <c r="S940" s="9">
        <v>25400</v>
      </c>
      <c r="T940" t="s">
        <v>136</v>
      </c>
      <c r="U940" t="s">
        <v>803</v>
      </c>
      <c r="V940" t="s">
        <v>1320</v>
      </c>
      <c r="W940" t="s">
        <v>71</v>
      </c>
      <c r="X940" t="s">
        <v>336</v>
      </c>
      <c r="Y940" t="s">
        <v>5436</v>
      </c>
    </row>
    <row r="941" spans="1:25" x14ac:dyDescent="0.3">
      <c r="A941" t="s">
        <v>55</v>
      </c>
      <c r="C941" t="s">
        <v>56</v>
      </c>
      <c r="D941" t="s">
        <v>56</v>
      </c>
      <c r="E941" t="s">
        <v>5533</v>
      </c>
      <c r="F941">
        <v>314299</v>
      </c>
      <c r="G941" t="s">
        <v>5534</v>
      </c>
      <c r="H941" t="s">
        <v>87</v>
      </c>
      <c r="I941" t="s">
        <v>61</v>
      </c>
      <c r="J941" t="s">
        <v>62</v>
      </c>
      <c r="K941" t="s">
        <v>97</v>
      </c>
      <c r="L941" t="s">
        <v>5491</v>
      </c>
      <c r="M941" t="s">
        <v>5593</v>
      </c>
      <c r="N941" t="s">
        <v>5492</v>
      </c>
      <c r="P941" s="8" t="s">
        <v>67</v>
      </c>
      <c r="Q941" s="9">
        <v>30000</v>
      </c>
      <c r="R941" s="9">
        <v>8100</v>
      </c>
      <c r="S941" s="9">
        <v>38100</v>
      </c>
      <c r="T941" t="s">
        <v>136</v>
      </c>
      <c r="U941" t="s">
        <v>115</v>
      </c>
      <c r="V941" t="s">
        <v>82</v>
      </c>
      <c r="W941" t="s">
        <v>71</v>
      </c>
      <c r="X941" t="s">
        <v>72</v>
      </c>
      <c r="Y941" t="s">
        <v>5535</v>
      </c>
    </row>
    <row r="942" spans="1:25" x14ac:dyDescent="0.3">
      <c r="A942" t="s">
        <v>55</v>
      </c>
      <c r="C942" t="s">
        <v>56</v>
      </c>
      <c r="D942" t="s">
        <v>56</v>
      </c>
      <c r="E942" t="s">
        <v>5536</v>
      </c>
      <c r="F942">
        <v>314315</v>
      </c>
      <c r="G942" t="s">
        <v>5537</v>
      </c>
      <c r="H942" t="s">
        <v>87</v>
      </c>
      <c r="I942" t="s">
        <v>61</v>
      </c>
      <c r="J942" t="s">
        <v>62</v>
      </c>
      <c r="K942" t="s">
        <v>97</v>
      </c>
      <c r="L942" t="s">
        <v>5491</v>
      </c>
      <c r="M942" t="s">
        <v>5593</v>
      </c>
      <c r="N942" t="s">
        <v>5492</v>
      </c>
      <c r="P942" s="8" t="s">
        <v>67</v>
      </c>
      <c r="Q942" s="9">
        <v>30000</v>
      </c>
      <c r="R942" s="9">
        <v>8100</v>
      </c>
      <c r="S942" s="9">
        <v>38100</v>
      </c>
      <c r="T942" t="s">
        <v>199</v>
      </c>
      <c r="U942" t="s">
        <v>581</v>
      </c>
      <c r="V942" t="s">
        <v>83</v>
      </c>
      <c r="W942" t="s">
        <v>71</v>
      </c>
      <c r="X942" t="s">
        <v>316</v>
      </c>
      <c r="Y942" t="s">
        <v>5538</v>
      </c>
    </row>
    <row r="943" spans="1:25" x14ac:dyDescent="0.3">
      <c r="A943" t="s">
        <v>55</v>
      </c>
      <c r="C943" t="s">
        <v>56</v>
      </c>
      <c r="D943" t="s">
        <v>56</v>
      </c>
      <c r="E943" t="s">
        <v>3517</v>
      </c>
      <c r="F943">
        <v>314328</v>
      </c>
      <c r="G943" t="s">
        <v>3518</v>
      </c>
      <c r="H943" t="s">
        <v>3519</v>
      </c>
      <c r="I943" t="s">
        <v>3520</v>
      </c>
      <c r="J943" t="s">
        <v>83</v>
      </c>
      <c r="K943" t="s">
        <v>400</v>
      </c>
      <c r="L943" t="s">
        <v>3349</v>
      </c>
      <c r="M943" t="s">
        <v>3349</v>
      </c>
      <c r="N943" t="s">
        <v>3350</v>
      </c>
      <c r="P943" s="8" t="s">
        <v>7</v>
      </c>
      <c r="Q943" s="9">
        <v>56338</v>
      </c>
      <c r="R943" s="9">
        <v>0</v>
      </c>
      <c r="S943" s="9">
        <v>56338</v>
      </c>
      <c r="T943" t="s">
        <v>416</v>
      </c>
      <c r="U943" t="s">
        <v>596</v>
      </c>
      <c r="V943" t="s">
        <v>159</v>
      </c>
      <c r="W943" t="s">
        <v>71</v>
      </c>
      <c r="X943" t="s">
        <v>336</v>
      </c>
      <c r="Y943" t="s">
        <v>3521</v>
      </c>
    </row>
    <row r="944" spans="1:25" x14ac:dyDescent="0.3">
      <c r="A944" t="s">
        <v>55</v>
      </c>
      <c r="C944" t="s">
        <v>56</v>
      </c>
      <c r="D944" t="s">
        <v>56</v>
      </c>
      <c r="E944" t="s">
        <v>5539</v>
      </c>
      <c r="F944">
        <v>314338</v>
      </c>
      <c r="G944" t="s">
        <v>5540</v>
      </c>
      <c r="H944" t="s">
        <v>87</v>
      </c>
      <c r="I944" t="s">
        <v>61</v>
      </c>
      <c r="J944" t="s">
        <v>62</v>
      </c>
      <c r="K944" t="s">
        <v>97</v>
      </c>
      <c r="L944" t="s">
        <v>5491</v>
      </c>
      <c r="M944" t="s">
        <v>5593</v>
      </c>
      <c r="N944" t="s">
        <v>5492</v>
      </c>
      <c r="P944" s="8" t="s">
        <v>67</v>
      </c>
      <c r="Q944" s="9">
        <v>30000</v>
      </c>
      <c r="R944" s="9">
        <v>8100</v>
      </c>
      <c r="S944" s="9">
        <v>38100</v>
      </c>
      <c r="T944" t="s">
        <v>316</v>
      </c>
      <c r="U944" t="s">
        <v>329</v>
      </c>
      <c r="V944" t="s">
        <v>83</v>
      </c>
      <c r="W944" t="s">
        <v>71</v>
      </c>
      <c r="X944" t="s">
        <v>316</v>
      </c>
      <c r="Y944" t="s">
        <v>5541</v>
      </c>
    </row>
    <row r="945" spans="1:25" x14ac:dyDescent="0.3">
      <c r="A945" t="s">
        <v>55</v>
      </c>
      <c r="C945" t="s">
        <v>56</v>
      </c>
      <c r="D945" t="s">
        <v>56</v>
      </c>
      <c r="E945" t="s">
        <v>5542</v>
      </c>
      <c r="F945">
        <v>314345</v>
      </c>
      <c r="G945" t="s">
        <v>5543</v>
      </c>
      <c r="H945" t="s">
        <v>87</v>
      </c>
      <c r="I945" t="s">
        <v>61</v>
      </c>
      <c r="J945" t="s">
        <v>62</v>
      </c>
      <c r="K945" t="s">
        <v>97</v>
      </c>
      <c r="L945" t="s">
        <v>5491</v>
      </c>
      <c r="M945" t="s">
        <v>5593</v>
      </c>
      <c r="N945" t="s">
        <v>5492</v>
      </c>
      <c r="P945" s="8" t="s">
        <v>67</v>
      </c>
      <c r="Q945" s="9">
        <v>30000</v>
      </c>
      <c r="R945" s="9">
        <v>8100</v>
      </c>
      <c r="S945" s="9">
        <v>38100</v>
      </c>
      <c r="T945" t="s">
        <v>416</v>
      </c>
      <c r="U945" t="s">
        <v>1688</v>
      </c>
      <c r="V945" t="s">
        <v>83</v>
      </c>
      <c r="W945" t="s">
        <v>71</v>
      </c>
      <c r="X945" t="s">
        <v>353</v>
      </c>
      <c r="Y945" t="s">
        <v>5544</v>
      </c>
    </row>
    <row r="946" spans="1:25" x14ac:dyDescent="0.3">
      <c r="A946" t="s">
        <v>55</v>
      </c>
      <c r="C946" t="s">
        <v>56</v>
      </c>
      <c r="D946" t="s">
        <v>56</v>
      </c>
      <c r="E946" t="s">
        <v>2757</v>
      </c>
      <c r="F946">
        <v>314386</v>
      </c>
      <c r="G946" t="s">
        <v>2758</v>
      </c>
      <c r="H946" t="s">
        <v>123</v>
      </c>
      <c r="I946" t="s">
        <v>61</v>
      </c>
      <c r="J946" t="s">
        <v>62</v>
      </c>
      <c r="K946" t="s">
        <v>400</v>
      </c>
      <c r="L946" t="s">
        <v>1566</v>
      </c>
      <c r="M946" t="s">
        <v>1566</v>
      </c>
      <c r="N946" t="s">
        <v>1567</v>
      </c>
      <c r="P946" s="8" t="s">
        <v>7</v>
      </c>
      <c r="Q946" s="9">
        <v>21000</v>
      </c>
      <c r="R946" s="9">
        <v>0</v>
      </c>
      <c r="S946" s="9">
        <v>21000</v>
      </c>
      <c r="T946" t="s">
        <v>205</v>
      </c>
      <c r="U946" t="s">
        <v>2759</v>
      </c>
      <c r="V946" t="s">
        <v>935</v>
      </c>
      <c r="W946" t="s">
        <v>71</v>
      </c>
      <c r="X946" t="s">
        <v>212</v>
      </c>
      <c r="Y946" t="s">
        <v>2760</v>
      </c>
    </row>
    <row r="947" spans="1:25" x14ac:dyDescent="0.3">
      <c r="A947" t="s">
        <v>55</v>
      </c>
      <c r="C947" t="s">
        <v>56</v>
      </c>
      <c r="D947" t="s">
        <v>56</v>
      </c>
      <c r="E947" t="s">
        <v>2761</v>
      </c>
      <c r="F947">
        <v>314392</v>
      </c>
      <c r="G947" t="s">
        <v>2762</v>
      </c>
      <c r="H947" t="s">
        <v>81</v>
      </c>
      <c r="I947" t="s">
        <v>61</v>
      </c>
      <c r="J947" t="s">
        <v>62</v>
      </c>
      <c r="K947" t="s">
        <v>400</v>
      </c>
      <c r="L947" t="s">
        <v>1566</v>
      </c>
      <c r="M947" t="s">
        <v>1566</v>
      </c>
      <c r="N947" t="s">
        <v>1567</v>
      </c>
      <c r="P947" s="8" t="s">
        <v>7</v>
      </c>
      <c r="Q947" s="9">
        <v>21000</v>
      </c>
      <c r="R947" s="9">
        <v>0</v>
      </c>
      <c r="S947" s="9">
        <v>21000</v>
      </c>
      <c r="T947" t="s">
        <v>165</v>
      </c>
      <c r="U947" t="s">
        <v>504</v>
      </c>
      <c r="V947" t="s">
        <v>483</v>
      </c>
      <c r="W947" t="s">
        <v>71</v>
      </c>
      <c r="X947" t="s">
        <v>353</v>
      </c>
      <c r="Y947" t="s">
        <v>2763</v>
      </c>
    </row>
    <row r="948" spans="1:25" x14ac:dyDescent="0.3">
      <c r="A948" t="s">
        <v>55</v>
      </c>
      <c r="C948" t="s">
        <v>56</v>
      </c>
      <c r="D948" t="s">
        <v>56</v>
      </c>
      <c r="E948" t="s">
        <v>3522</v>
      </c>
      <c r="F948">
        <v>314405</v>
      </c>
      <c r="G948" t="s">
        <v>3523</v>
      </c>
      <c r="H948" t="s">
        <v>87</v>
      </c>
      <c r="I948" t="s">
        <v>61</v>
      </c>
      <c r="J948" t="s">
        <v>62</v>
      </c>
      <c r="K948" t="s">
        <v>400</v>
      </c>
      <c r="L948" t="s">
        <v>3349</v>
      </c>
      <c r="M948" t="s">
        <v>3349</v>
      </c>
      <c r="N948" t="s">
        <v>3350</v>
      </c>
      <c r="P948" s="8" t="s">
        <v>7</v>
      </c>
      <c r="Q948" s="9">
        <v>45000</v>
      </c>
      <c r="R948" s="9">
        <v>0</v>
      </c>
      <c r="S948" s="9">
        <v>45000</v>
      </c>
      <c r="T948" t="s">
        <v>199</v>
      </c>
      <c r="U948" t="s">
        <v>3524</v>
      </c>
      <c r="V948" t="s">
        <v>2396</v>
      </c>
      <c r="W948" t="s">
        <v>71</v>
      </c>
      <c r="X948" t="s">
        <v>316</v>
      </c>
      <c r="Y948" t="s">
        <v>3525</v>
      </c>
    </row>
    <row r="949" spans="1:25" x14ac:dyDescent="0.3">
      <c r="A949" t="s">
        <v>55</v>
      </c>
      <c r="C949" t="s">
        <v>56</v>
      </c>
      <c r="D949" t="s">
        <v>56</v>
      </c>
      <c r="E949" t="s">
        <v>5252</v>
      </c>
      <c r="F949">
        <v>314420</v>
      </c>
      <c r="G949" t="s">
        <v>5545</v>
      </c>
      <c r="H949" t="s">
        <v>158</v>
      </c>
      <c r="I949" t="s">
        <v>61</v>
      </c>
      <c r="J949" t="s">
        <v>62</v>
      </c>
      <c r="K949" t="s">
        <v>97</v>
      </c>
      <c r="L949" t="s">
        <v>5491</v>
      </c>
      <c r="M949" t="s">
        <v>5593</v>
      </c>
      <c r="N949" t="s">
        <v>5492</v>
      </c>
      <c r="P949" s="8" t="s">
        <v>67</v>
      </c>
      <c r="Q949" s="9">
        <v>30000</v>
      </c>
      <c r="R949" s="9">
        <v>8100</v>
      </c>
      <c r="S949" s="9">
        <v>38100</v>
      </c>
      <c r="T949" t="s">
        <v>165</v>
      </c>
      <c r="U949" t="s">
        <v>2077</v>
      </c>
      <c r="V949" t="s">
        <v>352</v>
      </c>
      <c r="W949" t="s">
        <v>71</v>
      </c>
      <c r="X949" t="s">
        <v>353</v>
      </c>
      <c r="Y949" t="s">
        <v>5546</v>
      </c>
    </row>
    <row r="950" spans="1:25" x14ac:dyDescent="0.3">
      <c r="A950" t="s">
        <v>55</v>
      </c>
      <c r="C950" t="s">
        <v>56</v>
      </c>
      <c r="D950" t="s">
        <v>56</v>
      </c>
      <c r="E950" t="s">
        <v>5547</v>
      </c>
      <c r="F950">
        <v>314433</v>
      </c>
      <c r="G950" t="s">
        <v>5548</v>
      </c>
      <c r="H950" t="s">
        <v>260</v>
      </c>
      <c r="I950" t="s">
        <v>61</v>
      </c>
      <c r="J950" t="s">
        <v>62</v>
      </c>
      <c r="K950" t="s">
        <v>97</v>
      </c>
      <c r="L950" t="s">
        <v>5491</v>
      </c>
      <c r="M950" t="s">
        <v>5593</v>
      </c>
      <c r="N950" t="s">
        <v>5492</v>
      </c>
      <c r="P950" s="8" t="s">
        <v>67</v>
      </c>
      <c r="Q950" s="9">
        <v>30000</v>
      </c>
      <c r="R950" s="9">
        <v>8100</v>
      </c>
      <c r="S950" s="9">
        <v>38100</v>
      </c>
      <c r="T950" t="s">
        <v>416</v>
      </c>
      <c r="U950" t="s">
        <v>596</v>
      </c>
      <c r="V950" t="s">
        <v>851</v>
      </c>
      <c r="W950" t="s">
        <v>71</v>
      </c>
      <c r="X950" t="s">
        <v>201</v>
      </c>
      <c r="Y950" t="s">
        <v>5549</v>
      </c>
    </row>
    <row r="951" spans="1:25" x14ac:dyDescent="0.3">
      <c r="A951" t="s">
        <v>55</v>
      </c>
      <c r="C951" t="s">
        <v>56</v>
      </c>
      <c r="D951" t="s">
        <v>56</v>
      </c>
      <c r="E951" t="s">
        <v>5550</v>
      </c>
      <c r="F951">
        <v>314471</v>
      </c>
      <c r="G951" t="s">
        <v>5551</v>
      </c>
      <c r="H951" t="s">
        <v>87</v>
      </c>
      <c r="I951" t="s">
        <v>61</v>
      </c>
      <c r="J951" t="s">
        <v>62</v>
      </c>
      <c r="K951" t="s">
        <v>97</v>
      </c>
      <c r="L951" t="s">
        <v>5491</v>
      </c>
      <c r="M951" t="s">
        <v>5593</v>
      </c>
      <c r="N951" t="s">
        <v>5492</v>
      </c>
      <c r="P951" s="8" t="s">
        <v>67</v>
      </c>
      <c r="Q951" s="9">
        <v>30000</v>
      </c>
      <c r="R951" s="9">
        <v>8100</v>
      </c>
      <c r="S951" s="9">
        <v>38100</v>
      </c>
      <c r="T951" t="s">
        <v>199</v>
      </c>
      <c r="U951" t="s">
        <v>2057</v>
      </c>
      <c r="V951" t="s">
        <v>2605</v>
      </c>
      <c r="W951" t="s">
        <v>71</v>
      </c>
      <c r="X951" t="s">
        <v>316</v>
      </c>
      <c r="Y951" t="s">
        <v>5552</v>
      </c>
    </row>
    <row r="952" spans="1:25" x14ac:dyDescent="0.3">
      <c r="A952" t="s">
        <v>55</v>
      </c>
      <c r="C952" t="s">
        <v>56</v>
      </c>
      <c r="D952" t="s">
        <v>56</v>
      </c>
      <c r="E952" t="s">
        <v>5437</v>
      </c>
      <c r="F952">
        <v>314472</v>
      </c>
      <c r="G952" t="s">
        <v>5438</v>
      </c>
      <c r="H952" t="s">
        <v>87</v>
      </c>
      <c r="I952" t="s">
        <v>61</v>
      </c>
      <c r="J952" t="s">
        <v>62</v>
      </c>
      <c r="K952" t="s">
        <v>97</v>
      </c>
      <c r="L952" t="s">
        <v>5232</v>
      </c>
      <c r="M952" t="s">
        <v>5367</v>
      </c>
      <c r="N952" t="s">
        <v>5368</v>
      </c>
      <c r="P952" s="8" t="s">
        <v>67</v>
      </c>
      <c r="Q952" s="9">
        <v>20000</v>
      </c>
      <c r="R952" s="9">
        <v>5400</v>
      </c>
      <c r="S952" s="9">
        <v>25400</v>
      </c>
      <c r="T952" t="s">
        <v>136</v>
      </c>
      <c r="U952" t="s">
        <v>803</v>
      </c>
      <c r="V952" t="s">
        <v>669</v>
      </c>
      <c r="W952" t="s">
        <v>129</v>
      </c>
      <c r="X952" t="s">
        <v>83</v>
      </c>
      <c r="Y952" t="s">
        <v>5439</v>
      </c>
    </row>
    <row r="953" spans="1:25" x14ac:dyDescent="0.3">
      <c r="A953" t="s">
        <v>55</v>
      </c>
      <c r="C953" t="s">
        <v>56</v>
      </c>
      <c r="D953" t="s">
        <v>56</v>
      </c>
      <c r="E953" t="s">
        <v>2764</v>
      </c>
      <c r="F953">
        <v>314488</v>
      </c>
      <c r="G953" t="s">
        <v>2765</v>
      </c>
      <c r="H953" t="s">
        <v>81</v>
      </c>
      <c r="I953" t="s">
        <v>61</v>
      </c>
      <c r="J953" t="s">
        <v>62</v>
      </c>
      <c r="K953" t="s">
        <v>400</v>
      </c>
      <c r="L953" t="s">
        <v>1566</v>
      </c>
      <c r="M953" t="s">
        <v>1566</v>
      </c>
      <c r="N953" t="s">
        <v>1567</v>
      </c>
      <c r="P953" s="8" t="s">
        <v>7</v>
      </c>
      <c r="Q953" s="9">
        <v>21000</v>
      </c>
      <c r="R953" s="9">
        <v>0</v>
      </c>
      <c r="S953" s="9">
        <v>21000</v>
      </c>
      <c r="T953" t="s">
        <v>574</v>
      </c>
      <c r="U953" t="s">
        <v>159</v>
      </c>
      <c r="V953" t="s">
        <v>1385</v>
      </c>
      <c r="W953" t="s">
        <v>71</v>
      </c>
      <c r="X953" t="s">
        <v>336</v>
      </c>
      <c r="Y953" t="s">
        <v>2766</v>
      </c>
    </row>
    <row r="954" spans="1:25" x14ac:dyDescent="0.3">
      <c r="A954" t="s">
        <v>55</v>
      </c>
      <c r="C954" t="s">
        <v>56</v>
      </c>
      <c r="D954" t="s">
        <v>56</v>
      </c>
      <c r="E954" t="s">
        <v>3526</v>
      </c>
      <c r="F954">
        <v>314498</v>
      </c>
      <c r="G954" t="s">
        <v>3527</v>
      </c>
      <c r="H954" t="s">
        <v>188</v>
      </c>
      <c r="I954" t="s">
        <v>61</v>
      </c>
      <c r="J954" t="s">
        <v>62</v>
      </c>
      <c r="K954" t="s">
        <v>400</v>
      </c>
      <c r="L954" t="s">
        <v>3349</v>
      </c>
      <c r="M954" t="s">
        <v>3349</v>
      </c>
      <c r="N954" t="s">
        <v>3350</v>
      </c>
      <c r="P954" s="8" t="s">
        <v>7</v>
      </c>
      <c r="Q954" s="9">
        <v>45000</v>
      </c>
      <c r="R954" s="9">
        <v>0</v>
      </c>
      <c r="S954" s="9">
        <v>45000</v>
      </c>
      <c r="T954" t="s">
        <v>416</v>
      </c>
      <c r="U954" t="s">
        <v>2633</v>
      </c>
      <c r="V954" t="s">
        <v>1076</v>
      </c>
      <c r="W954" t="s">
        <v>71</v>
      </c>
      <c r="X954" t="s">
        <v>353</v>
      </c>
      <c r="Y954" t="s">
        <v>3528</v>
      </c>
    </row>
    <row r="955" spans="1:25" x14ac:dyDescent="0.3">
      <c r="A955" t="s">
        <v>55</v>
      </c>
      <c r="C955" t="s">
        <v>56</v>
      </c>
      <c r="D955" t="s">
        <v>56</v>
      </c>
      <c r="E955" t="s">
        <v>5440</v>
      </c>
      <c r="F955">
        <v>314503</v>
      </c>
      <c r="G955" t="s">
        <v>5441</v>
      </c>
      <c r="H955" t="s">
        <v>87</v>
      </c>
      <c r="I955" t="s">
        <v>61</v>
      </c>
      <c r="J955" t="s">
        <v>62</v>
      </c>
      <c r="K955" t="s">
        <v>97</v>
      </c>
      <c r="L955" t="s">
        <v>5232</v>
      </c>
      <c r="M955" t="s">
        <v>5367</v>
      </c>
      <c r="N955" t="s">
        <v>5368</v>
      </c>
      <c r="P955" s="8" t="s">
        <v>67</v>
      </c>
      <c r="Q955" s="9">
        <v>20000</v>
      </c>
      <c r="R955" s="9">
        <v>5400</v>
      </c>
      <c r="S955" s="9">
        <v>25400</v>
      </c>
      <c r="T955" t="s">
        <v>316</v>
      </c>
      <c r="U955" t="s">
        <v>318</v>
      </c>
      <c r="V955" t="s">
        <v>83</v>
      </c>
      <c r="W955" t="s">
        <v>129</v>
      </c>
      <c r="X955" t="s">
        <v>83</v>
      </c>
      <c r="Y955" t="s">
        <v>5442</v>
      </c>
    </row>
    <row r="956" spans="1:25" x14ac:dyDescent="0.3">
      <c r="A956" t="s">
        <v>55</v>
      </c>
      <c r="C956" t="s">
        <v>56</v>
      </c>
      <c r="D956" t="s">
        <v>56</v>
      </c>
      <c r="E956" t="s">
        <v>1101</v>
      </c>
      <c r="F956">
        <v>314558</v>
      </c>
      <c r="G956" t="s">
        <v>1102</v>
      </c>
      <c r="H956" t="s">
        <v>60</v>
      </c>
      <c r="I956" t="s">
        <v>61</v>
      </c>
      <c r="J956" t="s">
        <v>62</v>
      </c>
      <c r="K956" t="s">
        <v>400</v>
      </c>
      <c r="L956" t="s">
        <v>481</v>
      </c>
      <c r="M956" t="s">
        <v>481</v>
      </c>
      <c r="N956" t="s">
        <v>482</v>
      </c>
      <c r="P956" s="8" t="s">
        <v>7</v>
      </c>
      <c r="Q956" s="9">
        <v>17500</v>
      </c>
      <c r="R956" s="9">
        <v>0</v>
      </c>
      <c r="S956" s="9">
        <v>17500</v>
      </c>
      <c r="T956" t="s">
        <v>199</v>
      </c>
      <c r="U956" t="s">
        <v>1103</v>
      </c>
      <c r="V956" t="s">
        <v>1104</v>
      </c>
      <c r="W956" t="s">
        <v>569</v>
      </c>
      <c r="X956" t="s">
        <v>723</v>
      </c>
      <c r="Y956" t="s">
        <v>1105</v>
      </c>
    </row>
    <row r="957" spans="1:25" x14ac:dyDescent="0.3">
      <c r="A957" t="s">
        <v>55</v>
      </c>
      <c r="C957" t="s">
        <v>56</v>
      </c>
      <c r="D957" t="s">
        <v>56</v>
      </c>
      <c r="E957" t="s">
        <v>5292</v>
      </c>
      <c r="F957">
        <v>314567</v>
      </c>
      <c r="G957" t="s">
        <v>5553</v>
      </c>
      <c r="H957" t="s">
        <v>123</v>
      </c>
      <c r="I957" t="s">
        <v>61</v>
      </c>
      <c r="J957" t="s">
        <v>62</v>
      </c>
      <c r="K957" t="s">
        <v>97</v>
      </c>
      <c r="L957" t="s">
        <v>5491</v>
      </c>
      <c r="M957" t="s">
        <v>5593</v>
      </c>
      <c r="N957" t="s">
        <v>5492</v>
      </c>
      <c r="P957" s="8" t="s">
        <v>67</v>
      </c>
      <c r="Q957" s="9">
        <v>30000</v>
      </c>
      <c r="R957" s="9">
        <v>8100</v>
      </c>
      <c r="S957" s="9">
        <v>38100</v>
      </c>
      <c r="T957" t="s">
        <v>72</v>
      </c>
      <c r="U957" t="s">
        <v>299</v>
      </c>
      <c r="V957" t="s">
        <v>83</v>
      </c>
      <c r="W957" t="s">
        <v>71</v>
      </c>
      <c r="X957" t="s">
        <v>72</v>
      </c>
      <c r="Y957" t="s">
        <v>5554</v>
      </c>
    </row>
    <row r="958" spans="1:25" x14ac:dyDescent="0.3">
      <c r="A958" t="s">
        <v>55</v>
      </c>
      <c r="C958" t="s">
        <v>56</v>
      </c>
      <c r="D958" t="s">
        <v>56</v>
      </c>
      <c r="E958" t="s">
        <v>2767</v>
      </c>
      <c r="F958">
        <v>314577</v>
      </c>
      <c r="G958" t="s">
        <v>2768</v>
      </c>
      <c r="H958" t="s">
        <v>76</v>
      </c>
      <c r="I958" t="s">
        <v>61</v>
      </c>
      <c r="J958" t="s">
        <v>62</v>
      </c>
      <c r="K958" t="s">
        <v>400</v>
      </c>
      <c r="L958" t="s">
        <v>1566</v>
      </c>
      <c r="M958" t="s">
        <v>1566</v>
      </c>
      <c r="N958" t="s">
        <v>1567</v>
      </c>
      <c r="P958" s="8" t="s">
        <v>7</v>
      </c>
      <c r="Q958" s="9">
        <v>21000</v>
      </c>
      <c r="R958" s="9">
        <v>0</v>
      </c>
      <c r="S958" s="9">
        <v>21000</v>
      </c>
      <c r="T958" t="s">
        <v>165</v>
      </c>
      <c r="U958" t="s">
        <v>581</v>
      </c>
      <c r="V958" t="s">
        <v>352</v>
      </c>
      <c r="W958" t="s">
        <v>71</v>
      </c>
      <c r="X958" t="s">
        <v>353</v>
      </c>
      <c r="Y958" t="s">
        <v>2769</v>
      </c>
    </row>
    <row r="959" spans="1:25" x14ac:dyDescent="0.3">
      <c r="A959" t="s">
        <v>55</v>
      </c>
      <c r="C959" t="s">
        <v>56</v>
      </c>
      <c r="D959" t="s">
        <v>56</v>
      </c>
      <c r="E959" t="s">
        <v>3529</v>
      </c>
      <c r="F959">
        <v>314587</v>
      </c>
      <c r="G959" t="s">
        <v>3530</v>
      </c>
      <c r="H959" t="s">
        <v>87</v>
      </c>
      <c r="I959" t="s">
        <v>61</v>
      </c>
      <c r="J959" t="s">
        <v>62</v>
      </c>
      <c r="K959" t="s">
        <v>400</v>
      </c>
      <c r="L959" t="s">
        <v>3349</v>
      </c>
      <c r="M959" t="s">
        <v>3349</v>
      </c>
      <c r="N959" t="s">
        <v>3350</v>
      </c>
      <c r="P959" s="8" t="s">
        <v>7</v>
      </c>
      <c r="Q959" s="9">
        <v>45000</v>
      </c>
      <c r="R959" s="9">
        <v>0</v>
      </c>
      <c r="S959" s="9">
        <v>45000</v>
      </c>
      <c r="T959" t="s">
        <v>525</v>
      </c>
      <c r="U959" t="s">
        <v>236</v>
      </c>
      <c r="V959" t="s">
        <v>149</v>
      </c>
      <c r="W959" t="s">
        <v>71</v>
      </c>
      <c r="X959" t="s">
        <v>353</v>
      </c>
      <c r="Y959" t="s">
        <v>3531</v>
      </c>
    </row>
    <row r="960" spans="1:25" x14ac:dyDescent="0.3">
      <c r="A960" t="s">
        <v>55</v>
      </c>
      <c r="C960" t="s">
        <v>56</v>
      </c>
      <c r="D960" t="s">
        <v>56</v>
      </c>
      <c r="E960" t="s">
        <v>5555</v>
      </c>
      <c r="F960">
        <v>314588</v>
      </c>
      <c r="G960" t="s">
        <v>5556</v>
      </c>
      <c r="H960" t="s">
        <v>123</v>
      </c>
      <c r="I960" t="s">
        <v>61</v>
      </c>
      <c r="J960" t="s">
        <v>62</v>
      </c>
      <c r="K960" t="s">
        <v>97</v>
      </c>
      <c r="L960" t="s">
        <v>5491</v>
      </c>
      <c r="M960" t="s">
        <v>5593</v>
      </c>
      <c r="N960" t="s">
        <v>5492</v>
      </c>
      <c r="P960" s="8" t="s">
        <v>67</v>
      </c>
      <c r="Q960" s="9">
        <v>30000</v>
      </c>
      <c r="R960" s="9">
        <v>8100</v>
      </c>
      <c r="S960" s="9">
        <v>38100</v>
      </c>
      <c r="T960" t="s">
        <v>88</v>
      </c>
      <c r="U960" t="s">
        <v>483</v>
      </c>
      <c r="V960" t="s">
        <v>1633</v>
      </c>
      <c r="W960" t="s">
        <v>71</v>
      </c>
      <c r="X960" t="s">
        <v>336</v>
      </c>
      <c r="Y960" t="s">
        <v>5557</v>
      </c>
    </row>
    <row r="961" spans="1:25" x14ac:dyDescent="0.3">
      <c r="A961" t="s">
        <v>55</v>
      </c>
      <c r="C961" t="s">
        <v>56</v>
      </c>
      <c r="D961" t="s">
        <v>56</v>
      </c>
      <c r="E961" t="s">
        <v>5558</v>
      </c>
      <c r="F961">
        <v>314589</v>
      </c>
      <c r="G961" t="s">
        <v>5559</v>
      </c>
      <c r="H961" t="s">
        <v>81</v>
      </c>
      <c r="I961" t="s">
        <v>61</v>
      </c>
      <c r="J961" t="s">
        <v>62</v>
      </c>
      <c r="K961" t="s">
        <v>97</v>
      </c>
      <c r="L961" t="s">
        <v>5491</v>
      </c>
      <c r="M961" t="s">
        <v>5593</v>
      </c>
      <c r="N961" t="s">
        <v>5492</v>
      </c>
      <c r="P961" s="8" t="s">
        <v>67</v>
      </c>
      <c r="Q961" s="9">
        <v>30000</v>
      </c>
      <c r="R961" s="9">
        <v>8100</v>
      </c>
      <c r="S961" s="9">
        <v>38100</v>
      </c>
      <c r="T961" t="s">
        <v>88</v>
      </c>
      <c r="U961" t="s">
        <v>568</v>
      </c>
      <c r="V961" t="s">
        <v>5560</v>
      </c>
      <c r="W961" t="s">
        <v>71</v>
      </c>
      <c r="X961" t="s">
        <v>336</v>
      </c>
      <c r="Y961" t="s">
        <v>5561</v>
      </c>
    </row>
    <row r="962" spans="1:25" x14ac:dyDescent="0.3">
      <c r="A962" t="s">
        <v>55</v>
      </c>
      <c r="C962" t="s">
        <v>56</v>
      </c>
      <c r="D962" t="s">
        <v>56</v>
      </c>
      <c r="E962" t="s">
        <v>1106</v>
      </c>
      <c r="F962">
        <v>314619</v>
      </c>
      <c r="G962" t="s">
        <v>1107</v>
      </c>
      <c r="H962" t="s">
        <v>81</v>
      </c>
      <c r="I962" t="s">
        <v>61</v>
      </c>
      <c r="J962" t="s">
        <v>62</v>
      </c>
      <c r="K962" t="s">
        <v>400</v>
      </c>
      <c r="L962" t="s">
        <v>481</v>
      </c>
      <c r="M962" t="s">
        <v>481</v>
      </c>
      <c r="N962" t="s">
        <v>482</v>
      </c>
      <c r="P962" s="8" t="s">
        <v>7</v>
      </c>
      <c r="Q962" s="9">
        <v>17500</v>
      </c>
      <c r="R962" s="9">
        <v>0</v>
      </c>
      <c r="S962" s="9">
        <v>17500</v>
      </c>
      <c r="T962" t="s">
        <v>525</v>
      </c>
      <c r="U962" t="s">
        <v>752</v>
      </c>
      <c r="V962" t="s">
        <v>541</v>
      </c>
      <c r="W962" t="s">
        <v>71</v>
      </c>
      <c r="X962" t="s">
        <v>336</v>
      </c>
      <c r="Y962" t="s">
        <v>1108</v>
      </c>
    </row>
    <row r="963" spans="1:25" x14ac:dyDescent="0.3">
      <c r="A963" t="s">
        <v>55</v>
      </c>
      <c r="C963" t="s">
        <v>56</v>
      </c>
      <c r="D963" t="s">
        <v>56</v>
      </c>
      <c r="E963" t="s">
        <v>5562</v>
      </c>
      <c r="F963">
        <v>314622</v>
      </c>
      <c r="G963" t="s">
        <v>5563</v>
      </c>
      <c r="H963" t="s">
        <v>123</v>
      </c>
      <c r="I963" t="s">
        <v>61</v>
      </c>
      <c r="J963" t="s">
        <v>62</v>
      </c>
      <c r="K963" t="s">
        <v>97</v>
      </c>
      <c r="L963" t="s">
        <v>5491</v>
      </c>
      <c r="M963" t="s">
        <v>5593</v>
      </c>
      <c r="N963" t="s">
        <v>5492</v>
      </c>
      <c r="P963" s="8" t="s">
        <v>67</v>
      </c>
      <c r="Q963" s="9">
        <v>30000</v>
      </c>
      <c r="R963" s="9">
        <v>8100</v>
      </c>
      <c r="S963" s="9">
        <v>38100</v>
      </c>
      <c r="T963" t="s">
        <v>88</v>
      </c>
      <c r="U963" t="s">
        <v>5564</v>
      </c>
      <c r="V963" t="s">
        <v>83</v>
      </c>
      <c r="W963" t="s">
        <v>71</v>
      </c>
      <c r="X963" t="s">
        <v>336</v>
      </c>
      <c r="Y963" t="s">
        <v>5565</v>
      </c>
    </row>
    <row r="964" spans="1:25" x14ac:dyDescent="0.3">
      <c r="A964" t="s">
        <v>55</v>
      </c>
      <c r="C964" t="s">
        <v>56</v>
      </c>
      <c r="D964" t="s">
        <v>56</v>
      </c>
      <c r="E964" t="s">
        <v>1109</v>
      </c>
      <c r="F964">
        <v>314626</v>
      </c>
      <c r="G964" t="s">
        <v>1110</v>
      </c>
      <c r="H964" t="s">
        <v>60</v>
      </c>
      <c r="I964" t="s">
        <v>61</v>
      </c>
      <c r="J964" t="s">
        <v>62</v>
      </c>
      <c r="K964" t="s">
        <v>400</v>
      </c>
      <c r="L964" t="s">
        <v>481</v>
      </c>
      <c r="M964" t="s">
        <v>481</v>
      </c>
      <c r="N964" t="s">
        <v>482</v>
      </c>
      <c r="P964" s="8" t="s">
        <v>7</v>
      </c>
      <c r="Q964" s="9">
        <v>14000</v>
      </c>
      <c r="R964" s="9">
        <v>0</v>
      </c>
      <c r="S964" s="9">
        <v>14000</v>
      </c>
      <c r="T964" t="s">
        <v>136</v>
      </c>
      <c r="U964" t="s">
        <v>290</v>
      </c>
      <c r="V964" t="s">
        <v>265</v>
      </c>
      <c r="W964" t="s">
        <v>71</v>
      </c>
      <c r="X964" t="s">
        <v>72</v>
      </c>
      <c r="Y964" t="s">
        <v>1111</v>
      </c>
    </row>
    <row r="965" spans="1:25" x14ac:dyDescent="0.3">
      <c r="A965" t="s">
        <v>55</v>
      </c>
      <c r="C965" t="s">
        <v>56</v>
      </c>
      <c r="D965" t="s">
        <v>56</v>
      </c>
      <c r="E965" t="s">
        <v>1112</v>
      </c>
      <c r="F965">
        <v>314666</v>
      </c>
      <c r="G965" t="s">
        <v>1113</v>
      </c>
      <c r="H965" t="s">
        <v>81</v>
      </c>
      <c r="I965" t="s">
        <v>61</v>
      </c>
      <c r="J965" t="s">
        <v>62</v>
      </c>
      <c r="K965" t="s">
        <v>400</v>
      </c>
      <c r="L965" t="s">
        <v>481</v>
      </c>
      <c r="M965" t="s">
        <v>481</v>
      </c>
      <c r="N965" t="s">
        <v>482</v>
      </c>
      <c r="P965" s="8" t="s">
        <v>7</v>
      </c>
      <c r="Q965" s="9">
        <v>19834</v>
      </c>
      <c r="R965" s="9">
        <v>0</v>
      </c>
      <c r="S965" s="9">
        <v>19834</v>
      </c>
      <c r="T965" t="s">
        <v>88</v>
      </c>
      <c r="U965" t="s">
        <v>285</v>
      </c>
      <c r="V965" t="s">
        <v>1114</v>
      </c>
      <c r="W965" t="s">
        <v>71</v>
      </c>
      <c r="X965" t="s">
        <v>336</v>
      </c>
      <c r="Y965" t="s">
        <v>1115</v>
      </c>
    </row>
    <row r="966" spans="1:25" x14ac:dyDescent="0.3">
      <c r="A966" t="s">
        <v>55</v>
      </c>
      <c r="C966" t="s">
        <v>56</v>
      </c>
      <c r="D966" t="s">
        <v>56</v>
      </c>
      <c r="E966" t="s">
        <v>5443</v>
      </c>
      <c r="F966">
        <v>314749</v>
      </c>
      <c r="G966" t="s">
        <v>5444</v>
      </c>
      <c r="H966" t="s">
        <v>87</v>
      </c>
      <c r="I966" t="s">
        <v>61</v>
      </c>
      <c r="J966" t="s">
        <v>62</v>
      </c>
      <c r="K966" t="s">
        <v>97</v>
      </c>
      <c r="L966" t="s">
        <v>5232</v>
      </c>
      <c r="M966" t="s">
        <v>5367</v>
      </c>
      <c r="N966" t="s">
        <v>5368</v>
      </c>
      <c r="P966" s="8" t="s">
        <v>67</v>
      </c>
      <c r="Q966" s="9">
        <v>20000</v>
      </c>
      <c r="R966" s="9">
        <v>5400</v>
      </c>
      <c r="S966" s="9">
        <v>25400</v>
      </c>
      <c r="T966" t="s">
        <v>165</v>
      </c>
      <c r="U966" t="s">
        <v>461</v>
      </c>
      <c r="V966" t="s">
        <v>83</v>
      </c>
      <c r="W966" t="s">
        <v>71</v>
      </c>
      <c r="X966" t="s">
        <v>353</v>
      </c>
      <c r="Y966" t="s">
        <v>5445</v>
      </c>
    </row>
    <row r="967" spans="1:25" x14ac:dyDescent="0.3">
      <c r="A967" t="s">
        <v>55</v>
      </c>
      <c r="C967" t="s">
        <v>56</v>
      </c>
      <c r="D967" t="s">
        <v>56</v>
      </c>
      <c r="E967" t="s">
        <v>5566</v>
      </c>
      <c r="F967">
        <v>314750</v>
      </c>
      <c r="G967" t="s">
        <v>5567</v>
      </c>
      <c r="H967" t="s">
        <v>260</v>
      </c>
      <c r="I967" t="s">
        <v>61</v>
      </c>
      <c r="J967" t="s">
        <v>62</v>
      </c>
      <c r="K967" t="s">
        <v>97</v>
      </c>
      <c r="L967" t="s">
        <v>5491</v>
      </c>
      <c r="M967" t="s">
        <v>5593</v>
      </c>
      <c r="N967" t="s">
        <v>5492</v>
      </c>
      <c r="P967" s="8" t="s">
        <v>67</v>
      </c>
      <c r="Q967" s="9">
        <v>30000</v>
      </c>
      <c r="R967" s="9">
        <v>8100</v>
      </c>
      <c r="S967" s="9">
        <v>38100</v>
      </c>
      <c r="T967" t="s">
        <v>199</v>
      </c>
      <c r="U967" t="s">
        <v>443</v>
      </c>
      <c r="V967" t="s">
        <v>2891</v>
      </c>
      <c r="W967" t="s">
        <v>71</v>
      </c>
      <c r="X967" t="s">
        <v>336</v>
      </c>
      <c r="Y967" t="s">
        <v>5568</v>
      </c>
    </row>
    <row r="968" spans="1:25" x14ac:dyDescent="0.3">
      <c r="A968" t="s">
        <v>55</v>
      </c>
      <c r="C968" t="s">
        <v>56</v>
      </c>
      <c r="D968" t="s">
        <v>56</v>
      </c>
      <c r="E968" t="s">
        <v>662</v>
      </c>
      <c r="F968">
        <v>314790</v>
      </c>
      <c r="G968" t="s">
        <v>2770</v>
      </c>
      <c r="H968" t="s">
        <v>81</v>
      </c>
      <c r="I968" t="s">
        <v>61</v>
      </c>
      <c r="J968" t="s">
        <v>62</v>
      </c>
      <c r="K968" t="s">
        <v>400</v>
      </c>
      <c r="L968" t="s">
        <v>1566</v>
      </c>
      <c r="M968" t="s">
        <v>1566</v>
      </c>
      <c r="N968" t="s">
        <v>1567</v>
      </c>
      <c r="P968" s="8" t="s">
        <v>7</v>
      </c>
      <c r="Q968" s="9">
        <v>21000</v>
      </c>
      <c r="R968" s="9">
        <v>0</v>
      </c>
      <c r="S968" s="9">
        <v>21000</v>
      </c>
      <c r="T968" t="s">
        <v>88</v>
      </c>
      <c r="U968" t="s">
        <v>624</v>
      </c>
      <c r="V968" t="s">
        <v>83</v>
      </c>
      <c r="W968" t="s">
        <v>83</v>
      </c>
      <c r="X968" t="s">
        <v>83</v>
      </c>
      <c r="Y968" t="s">
        <v>2771</v>
      </c>
    </row>
    <row r="969" spans="1:25" x14ac:dyDescent="0.3">
      <c r="A969" t="s">
        <v>55</v>
      </c>
      <c r="C969" t="s">
        <v>56</v>
      </c>
      <c r="D969" t="s">
        <v>56</v>
      </c>
      <c r="E969" t="s">
        <v>1116</v>
      </c>
      <c r="F969">
        <v>314798</v>
      </c>
      <c r="G969" t="s">
        <v>1117</v>
      </c>
      <c r="H969" t="s">
        <v>188</v>
      </c>
      <c r="I969" t="s">
        <v>61</v>
      </c>
      <c r="J969" t="s">
        <v>62</v>
      </c>
      <c r="K969" t="s">
        <v>400</v>
      </c>
      <c r="L969" t="s">
        <v>481</v>
      </c>
      <c r="M969" t="s">
        <v>481</v>
      </c>
      <c r="N969" t="s">
        <v>482</v>
      </c>
      <c r="P969" s="8" t="s">
        <v>7</v>
      </c>
      <c r="Q969" s="9">
        <v>17500</v>
      </c>
      <c r="R969" s="9">
        <v>0</v>
      </c>
      <c r="S969" s="9">
        <v>17500</v>
      </c>
      <c r="T969" t="s">
        <v>199</v>
      </c>
      <c r="U969" t="s">
        <v>159</v>
      </c>
      <c r="V969" t="s">
        <v>251</v>
      </c>
      <c r="W969" t="s">
        <v>71</v>
      </c>
      <c r="X969" t="s">
        <v>201</v>
      </c>
      <c r="Y969" t="s">
        <v>1118</v>
      </c>
    </row>
    <row r="970" spans="1:25" x14ac:dyDescent="0.3">
      <c r="A970" t="s">
        <v>55</v>
      </c>
      <c r="C970" t="s">
        <v>56</v>
      </c>
      <c r="D970" t="s">
        <v>56</v>
      </c>
      <c r="E970" t="s">
        <v>2772</v>
      </c>
      <c r="F970">
        <v>314857</v>
      </c>
      <c r="G970" t="s">
        <v>2773</v>
      </c>
      <c r="H970" t="s">
        <v>87</v>
      </c>
      <c r="I970" t="s">
        <v>61</v>
      </c>
      <c r="J970" t="s">
        <v>62</v>
      </c>
      <c r="K970" t="s">
        <v>400</v>
      </c>
      <c r="L970" t="s">
        <v>1566</v>
      </c>
      <c r="M970" t="s">
        <v>1566</v>
      </c>
      <c r="N970" t="s">
        <v>1567</v>
      </c>
      <c r="P970" s="8" t="s">
        <v>7</v>
      </c>
      <c r="Q970" s="9">
        <v>21000</v>
      </c>
      <c r="R970" s="9">
        <v>0</v>
      </c>
      <c r="S970" s="9">
        <v>21000</v>
      </c>
      <c r="T970" t="s">
        <v>83</v>
      </c>
      <c r="U970" t="s">
        <v>1336</v>
      </c>
      <c r="V970" t="s">
        <v>83</v>
      </c>
      <c r="W970" t="s">
        <v>71</v>
      </c>
      <c r="X970" t="s">
        <v>336</v>
      </c>
      <c r="Y970" t="s">
        <v>2774</v>
      </c>
    </row>
    <row r="971" spans="1:25" x14ac:dyDescent="0.3">
      <c r="A971" t="s">
        <v>55</v>
      </c>
      <c r="C971" t="s">
        <v>56</v>
      </c>
      <c r="D971" t="s">
        <v>56</v>
      </c>
      <c r="E971" t="s">
        <v>2775</v>
      </c>
      <c r="F971">
        <v>314872</v>
      </c>
      <c r="G971" t="s">
        <v>2776</v>
      </c>
      <c r="H971" t="s">
        <v>260</v>
      </c>
      <c r="I971" t="s">
        <v>61</v>
      </c>
      <c r="J971" t="s">
        <v>62</v>
      </c>
      <c r="K971" t="s">
        <v>400</v>
      </c>
      <c r="L971" t="s">
        <v>1566</v>
      </c>
      <c r="M971" t="s">
        <v>1566</v>
      </c>
      <c r="N971" t="s">
        <v>1567</v>
      </c>
      <c r="P971" s="8" t="s">
        <v>7</v>
      </c>
      <c r="Q971" s="9">
        <v>21000</v>
      </c>
      <c r="R971" s="9">
        <v>0</v>
      </c>
      <c r="S971" s="9">
        <v>21000</v>
      </c>
      <c r="T971" t="s">
        <v>316</v>
      </c>
      <c r="U971" t="s">
        <v>935</v>
      </c>
      <c r="V971" t="s">
        <v>423</v>
      </c>
      <c r="W971" t="s">
        <v>71</v>
      </c>
      <c r="X971" t="s">
        <v>316</v>
      </c>
      <c r="Y971" t="s">
        <v>2777</v>
      </c>
    </row>
    <row r="972" spans="1:25" x14ac:dyDescent="0.3">
      <c r="A972" t="s">
        <v>55</v>
      </c>
      <c r="C972" t="s">
        <v>56</v>
      </c>
      <c r="D972" t="s">
        <v>56</v>
      </c>
      <c r="E972" t="s">
        <v>2778</v>
      </c>
      <c r="F972">
        <v>314887</v>
      </c>
      <c r="G972" t="s">
        <v>2779</v>
      </c>
      <c r="H972" t="s">
        <v>60</v>
      </c>
      <c r="I972" t="s">
        <v>61</v>
      </c>
      <c r="J972" t="s">
        <v>62</v>
      </c>
      <c r="K972" t="s">
        <v>400</v>
      </c>
      <c r="L972" t="s">
        <v>1566</v>
      </c>
      <c r="M972" t="s">
        <v>1566</v>
      </c>
      <c r="N972" t="s">
        <v>1567</v>
      </c>
      <c r="P972" s="8" t="s">
        <v>7</v>
      </c>
      <c r="Q972" s="9">
        <v>21000</v>
      </c>
      <c r="R972" s="9">
        <v>0</v>
      </c>
      <c r="S972" s="9">
        <v>21000</v>
      </c>
      <c r="T972" t="s">
        <v>416</v>
      </c>
      <c r="U972" t="s">
        <v>752</v>
      </c>
      <c r="V972" t="s">
        <v>568</v>
      </c>
      <c r="W972" t="s">
        <v>71</v>
      </c>
      <c r="X972" t="s">
        <v>336</v>
      </c>
      <c r="Y972" t="s">
        <v>2780</v>
      </c>
    </row>
    <row r="973" spans="1:25" x14ac:dyDescent="0.3">
      <c r="A973" t="s">
        <v>55</v>
      </c>
      <c r="C973" t="s">
        <v>56</v>
      </c>
      <c r="D973" t="s">
        <v>56</v>
      </c>
      <c r="E973" t="s">
        <v>5446</v>
      </c>
      <c r="F973">
        <v>314912</v>
      </c>
      <c r="G973" t="s">
        <v>5447</v>
      </c>
      <c r="H973" t="s">
        <v>60</v>
      </c>
      <c r="I973" t="s">
        <v>61</v>
      </c>
      <c r="J973" t="s">
        <v>62</v>
      </c>
      <c r="K973" t="s">
        <v>97</v>
      </c>
      <c r="L973" t="s">
        <v>5232</v>
      </c>
      <c r="M973" t="s">
        <v>5367</v>
      </c>
      <c r="N973" t="s">
        <v>5368</v>
      </c>
      <c r="P973" s="8" t="s">
        <v>67</v>
      </c>
      <c r="Q973" s="9">
        <v>20000</v>
      </c>
      <c r="R973" s="9">
        <v>5400</v>
      </c>
      <c r="S973" s="9">
        <v>25400</v>
      </c>
      <c r="T973" t="s">
        <v>165</v>
      </c>
      <c r="U973" t="s">
        <v>529</v>
      </c>
      <c r="V973" t="s">
        <v>83</v>
      </c>
      <c r="W973" t="s">
        <v>71</v>
      </c>
      <c r="X973" t="s">
        <v>353</v>
      </c>
      <c r="Y973" t="s">
        <v>5448</v>
      </c>
    </row>
    <row r="974" spans="1:25" x14ac:dyDescent="0.3">
      <c r="A974" t="s">
        <v>55</v>
      </c>
      <c r="C974" t="s">
        <v>56</v>
      </c>
      <c r="D974" t="s">
        <v>56</v>
      </c>
      <c r="E974" t="s">
        <v>5569</v>
      </c>
      <c r="F974">
        <v>314924</v>
      </c>
      <c r="G974" t="s">
        <v>5570</v>
      </c>
      <c r="H974" t="s">
        <v>87</v>
      </c>
      <c r="I974" t="s">
        <v>61</v>
      </c>
      <c r="J974" t="s">
        <v>62</v>
      </c>
      <c r="K974" t="s">
        <v>97</v>
      </c>
      <c r="L974" t="s">
        <v>5491</v>
      </c>
      <c r="M974" t="s">
        <v>5593</v>
      </c>
      <c r="N974" t="s">
        <v>5492</v>
      </c>
      <c r="P974" s="8" t="s">
        <v>67</v>
      </c>
      <c r="Q974" s="9">
        <v>30000</v>
      </c>
      <c r="R974" s="9">
        <v>8100</v>
      </c>
      <c r="S974" s="9">
        <v>38100</v>
      </c>
      <c r="T974" t="s">
        <v>199</v>
      </c>
      <c r="U974" t="s">
        <v>270</v>
      </c>
      <c r="V974" t="s">
        <v>83</v>
      </c>
      <c r="W974" t="s">
        <v>71</v>
      </c>
      <c r="X974" t="s">
        <v>212</v>
      </c>
      <c r="Y974" t="s">
        <v>5571</v>
      </c>
    </row>
    <row r="975" spans="1:25" x14ac:dyDescent="0.3">
      <c r="A975" t="s">
        <v>55</v>
      </c>
      <c r="C975" t="s">
        <v>56</v>
      </c>
      <c r="D975" t="s">
        <v>56</v>
      </c>
      <c r="E975" t="s">
        <v>1119</v>
      </c>
      <c r="F975">
        <v>314935</v>
      </c>
      <c r="G975" t="s">
        <v>1120</v>
      </c>
      <c r="H975" t="s">
        <v>123</v>
      </c>
      <c r="I975" t="s">
        <v>61</v>
      </c>
      <c r="J975" t="s">
        <v>62</v>
      </c>
      <c r="K975" t="s">
        <v>400</v>
      </c>
      <c r="L975" t="s">
        <v>481</v>
      </c>
      <c r="M975" t="s">
        <v>481</v>
      </c>
      <c r="N975" t="s">
        <v>482</v>
      </c>
      <c r="P975" s="8" t="s">
        <v>7</v>
      </c>
      <c r="Q975" s="9">
        <v>17500</v>
      </c>
      <c r="R975" s="9">
        <v>0</v>
      </c>
      <c r="S975" s="9">
        <v>17500</v>
      </c>
      <c r="T975" t="s">
        <v>416</v>
      </c>
      <c r="U975" t="s">
        <v>568</v>
      </c>
      <c r="V975" t="s">
        <v>752</v>
      </c>
      <c r="W975" t="s">
        <v>569</v>
      </c>
      <c r="X975" t="s">
        <v>723</v>
      </c>
      <c r="Y975" t="s">
        <v>1121</v>
      </c>
    </row>
    <row r="976" spans="1:25" x14ac:dyDescent="0.3">
      <c r="A976" t="s">
        <v>55</v>
      </c>
      <c r="C976" t="s">
        <v>56</v>
      </c>
      <c r="D976" t="s">
        <v>56</v>
      </c>
      <c r="E976" t="s">
        <v>1122</v>
      </c>
      <c r="F976">
        <v>314936</v>
      </c>
      <c r="G976" t="s">
        <v>1123</v>
      </c>
      <c r="H976" t="s">
        <v>60</v>
      </c>
      <c r="I976" t="s">
        <v>61</v>
      </c>
      <c r="J976" t="s">
        <v>62</v>
      </c>
      <c r="K976" t="s">
        <v>400</v>
      </c>
      <c r="L976" t="s">
        <v>481</v>
      </c>
      <c r="M976" t="s">
        <v>481</v>
      </c>
      <c r="N976" t="s">
        <v>482</v>
      </c>
      <c r="P976" s="8" t="s">
        <v>7</v>
      </c>
      <c r="Q976" s="9">
        <v>17500</v>
      </c>
      <c r="R976" s="9">
        <v>0</v>
      </c>
      <c r="S976" s="9">
        <v>17500</v>
      </c>
      <c r="T976" t="s">
        <v>136</v>
      </c>
      <c r="U976" t="s">
        <v>707</v>
      </c>
      <c r="V976" t="s">
        <v>290</v>
      </c>
      <c r="W976" t="s">
        <v>71</v>
      </c>
      <c r="X976" t="s">
        <v>336</v>
      </c>
      <c r="Y976" t="s">
        <v>1124</v>
      </c>
    </row>
    <row r="977" spans="1:25" x14ac:dyDescent="0.3">
      <c r="A977" t="s">
        <v>55</v>
      </c>
      <c r="C977" t="s">
        <v>56</v>
      </c>
      <c r="D977" t="s">
        <v>56</v>
      </c>
      <c r="E977" t="s">
        <v>2781</v>
      </c>
      <c r="F977">
        <v>314944</v>
      </c>
      <c r="G977" t="s">
        <v>2782</v>
      </c>
      <c r="H977" t="s">
        <v>87</v>
      </c>
      <c r="I977" t="s">
        <v>61</v>
      </c>
      <c r="J977" t="s">
        <v>62</v>
      </c>
      <c r="K977" t="s">
        <v>400</v>
      </c>
      <c r="L977" t="s">
        <v>1566</v>
      </c>
      <c r="M977" t="s">
        <v>1566</v>
      </c>
      <c r="N977" t="s">
        <v>1567</v>
      </c>
      <c r="P977" s="8" t="s">
        <v>7</v>
      </c>
      <c r="Q977" s="9">
        <v>21000</v>
      </c>
      <c r="R977" s="9">
        <v>0</v>
      </c>
      <c r="S977" s="9">
        <v>21000</v>
      </c>
      <c r="T977" t="s">
        <v>199</v>
      </c>
      <c r="U977" t="s">
        <v>811</v>
      </c>
      <c r="V977" t="s">
        <v>568</v>
      </c>
      <c r="W977" t="s">
        <v>569</v>
      </c>
      <c r="X977" t="s">
        <v>723</v>
      </c>
      <c r="Y977" t="s">
        <v>2783</v>
      </c>
    </row>
    <row r="978" spans="1:25" x14ac:dyDescent="0.3">
      <c r="A978" t="s">
        <v>55</v>
      </c>
      <c r="C978" t="s">
        <v>56</v>
      </c>
      <c r="D978" t="s">
        <v>56</v>
      </c>
      <c r="E978" t="s">
        <v>2784</v>
      </c>
      <c r="F978">
        <v>314975</v>
      </c>
      <c r="G978" t="s">
        <v>2785</v>
      </c>
      <c r="H978" t="s">
        <v>260</v>
      </c>
      <c r="I978" t="s">
        <v>61</v>
      </c>
      <c r="J978" t="s">
        <v>62</v>
      </c>
      <c r="K978" t="s">
        <v>400</v>
      </c>
      <c r="L978" t="s">
        <v>1566</v>
      </c>
      <c r="M978" t="s">
        <v>1566</v>
      </c>
      <c r="N978" t="s">
        <v>1567</v>
      </c>
      <c r="P978" s="8" t="s">
        <v>7</v>
      </c>
      <c r="Q978" s="9">
        <v>21000</v>
      </c>
      <c r="R978" s="9">
        <v>0</v>
      </c>
      <c r="S978" s="9">
        <v>21000</v>
      </c>
      <c r="T978" t="s">
        <v>316</v>
      </c>
      <c r="U978" t="s">
        <v>128</v>
      </c>
      <c r="V978" t="s">
        <v>317</v>
      </c>
      <c r="W978" t="s">
        <v>71</v>
      </c>
      <c r="X978" t="s">
        <v>316</v>
      </c>
      <c r="Y978" t="s">
        <v>2786</v>
      </c>
    </row>
    <row r="979" spans="1:25" x14ac:dyDescent="0.3">
      <c r="A979" t="s">
        <v>55</v>
      </c>
      <c r="C979" t="s">
        <v>56</v>
      </c>
      <c r="D979" t="s">
        <v>56</v>
      </c>
      <c r="E979" t="s">
        <v>5329</v>
      </c>
      <c r="F979">
        <v>314982</v>
      </c>
      <c r="G979" t="s">
        <v>5572</v>
      </c>
      <c r="H979" t="s">
        <v>87</v>
      </c>
      <c r="I979" t="s">
        <v>61</v>
      </c>
      <c r="J979" t="s">
        <v>62</v>
      </c>
      <c r="K979" t="s">
        <v>97</v>
      </c>
      <c r="L979" t="s">
        <v>5491</v>
      </c>
      <c r="M979" t="s">
        <v>5593</v>
      </c>
      <c r="N979" t="s">
        <v>5492</v>
      </c>
      <c r="P979" s="8" t="s">
        <v>67</v>
      </c>
      <c r="Q979" s="9">
        <v>30000</v>
      </c>
      <c r="R979" s="9">
        <v>8100</v>
      </c>
      <c r="S979" s="9">
        <v>38100</v>
      </c>
      <c r="T979" t="s">
        <v>72</v>
      </c>
      <c r="U979" t="s">
        <v>5573</v>
      </c>
      <c r="V979" t="s">
        <v>541</v>
      </c>
      <c r="W979" t="s">
        <v>71</v>
      </c>
      <c r="X979" t="s">
        <v>72</v>
      </c>
      <c r="Y979" t="s">
        <v>5574</v>
      </c>
    </row>
    <row r="980" spans="1:25" x14ac:dyDescent="0.3">
      <c r="A980" t="s">
        <v>55</v>
      </c>
      <c r="C980" t="s">
        <v>56</v>
      </c>
      <c r="D980" t="s">
        <v>56</v>
      </c>
      <c r="E980" t="s">
        <v>1125</v>
      </c>
      <c r="F980">
        <v>314984</v>
      </c>
      <c r="G980" t="s">
        <v>1126</v>
      </c>
      <c r="H980" t="s">
        <v>81</v>
      </c>
      <c r="I980" t="s">
        <v>61</v>
      </c>
      <c r="J980" t="s">
        <v>62</v>
      </c>
      <c r="K980" t="s">
        <v>400</v>
      </c>
      <c r="L980" t="s">
        <v>481</v>
      </c>
      <c r="M980" t="s">
        <v>481</v>
      </c>
      <c r="N980" t="s">
        <v>482</v>
      </c>
      <c r="P980" s="8" t="s">
        <v>7</v>
      </c>
      <c r="Q980" s="9">
        <v>11666</v>
      </c>
      <c r="R980" s="9">
        <v>0</v>
      </c>
      <c r="S980" s="9">
        <v>11666</v>
      </c>
      <c r="T980" t="s">
        <v>88</v>
      </c>
      <c r="U980" t="s">
        <v>866</v>
      </c>
      <c r="V980" t="s">
        <v>894</v>
      </c>
      <c r="W980" t="s">
        <v>71</v>
      </c>
      <c r="X980" t="s">
        <v>336</v>
      </c>
      <c r="Y980" t="s">
        <v>1127</v>
      </c>
    </row>
    <row r="981" spans="1:25" x14ac:dyDescent="0.3">
      <c r="A981" t="s">
        <v>55</v>
      </c>
      <c r="C981" t="s">
        <v>56</v>
      </c>
      <c r="D981" t="s">
        <v>56</v>
      </c>
      <c r="E981" t="s">
        <v>2787</v>
      </c>
      <c r="F981">
        <v>315012</v>
      </c>
      <c r="G981" t="s">
        <v>2788</v>
      </c>
      <c r="H981" t="s">
        <v>123</v>
      </c>
      <c r="I981" t="s">
        <v>61</v>
      </c>
      <c r="J981" t="s">
        <v>62</v>
      </c>
      <c r="K981" t="s">
        <v>400</v>
      </c>
      <c r="L981" t="s">
        <v>1566</v>
      </c>
      <c r="M981" t="s">
        <v>1566</v>
      </c>
      <c r="N981" t="s">
        <v>1567</v>
      </c>
      <c r="P981" s="8" t="s">
        <v>7</v>
      </c>
      <c r="Q981" s="9">
        <v>21000</v>
      </c>
      <c r="R981" s="9">
        <v>0</v>
      </c>
      <c r="S981" s="9">
        <v>21000</v>
      </c>
      <c r="T981" t="s">
        <v>136</v>
      </c>
      <c r="U981" t="s">
        <v>606</v>
      </c>
      <c r="V981" t="s">
        <v>866</v>
      </c>
      <c r="W981" t="s">
        <v>71</v>
      </c>
      <c r="X981" t="s">
        <v>336</v>
      </c>
      <c r="Y981" t="s">
        <v>2789</v>
      </c>
    </row>
    <row r="982" spans="1:25" x14ac:dyDescent="0.3">
      <c r="A982" t="s">
        <v>55</v>
      </c>
      <c r="C982" t="s">
        <v>56</v>
      </c>
      <c r="D982" t="s">
        <v>56</v>
      </c>
      <c r="E982" t="s">
        <v>2790</v>
      </c>
      <c r="F982">
        <v>315020</v>
      </c>
      <c r="G982" t="s">
        <v>2791</v>
      </c>
      <c r="H982" t="s">
        <v>60</v>
      </c>
      <c r="I982" t="s">
        <v>61</v>
      </c>
      <c r="J982" t="s">
        <v>62</v>
      </c>
      <c r="K982" t="s">
        <v>400</v>
      </c>
      <c r="L982" t="s">
        <v>1566</v>
      </c>
      <c r="M982" t="s">
        <v>1566</v>
      </c>
      <c r="N982" t="s">
        <v>1567</v>
      </c>
      <c r="P982" s="8" t="s">
        <v>7</v>
      </c>
      <c r="Q982" s="9">
        <v>21000</v>
      </c>
      <c r="R982" s="9">
        <v>0</v>
      </c>
      <c r="S982" s="9">
        <v>21000</v>
      </c>
      <c r="T982" t="s">
        <v>72</v>
      </c>
      <c r="U982" t="s">
        <v>82</v>
      </c>
      <c r="V982" t="s">
        <v>2792</v>
      </c>
      <c r="W982" t="s">
        <v>71</v>
      </c>
      <c r="X982" t="s">
        <v>72</v>
      </c>
      <c r="Y982" t="s">
        <v>2793</v>
      </c>
    </row>
    <row r="983" spans="1:25" x14ac:dyDescent="0.3">
      <c r="A983" t="s">
        <v>55</v>
      </c>
      <c r="C983" t="s">
        <v>56</v>
      </c>
      <c r="D983" t="s">
        <v>56</v>
      </c>
      <c r="E983" t="s">
        <v>2794</v>
      </c>
      <c r="F983">
        <v>315088</v>
      </c>
      <c r="G983" t="s">
        <v>2795</v>
      </c>
      <c r="H983" t="s">
        <v>87</v>
      </c>
      <c r="I983" t="s">
        <v>61</v>
      </c>
      <c r="J983" t="s">
        <v>62</v>
      </c>
      <c r="K983" t="s">
        <v>400</v>
      </c>
      <c r="L983" t="s">
        <v>1566</v>
      </c>
      <c r="M983" t="s">
        <v>1566</v>
      </c>
      <c r="N983" t="s">
        <v>1567</v>
      </c>
      <c r="P983" s="8" t="s">
        <v>7</v>
      </c>
      <c r="Q983" s="9">
        <v>21000</v>
      </c>
      <c r="R983" s="9">
        <v>0</v>
      </c>
      <c r="S983" s="9">
        <v>21000</v>
      </c>
      <c r="T983" t="s">
        <v>88</v>
      </c>
      <c r="U983" t="s">
        <v>866</v>
      </c>
      <c r="V983" t="s">
        <v>600</v>
      </c>
      <c r="W983" t="s">
        <v>569</v>
      </c>
      <c r="X983" t="s">
        <v>723</v>
      </c>
      <c r="Y983" t="s">
        <v>2796</v>
      </c>
    </row>
    <row r="984" spans="1:25" x14ac:dyDescent="0.3">
      <c r="A984" t="s">
        <v>55</v>
      </c>
      <c r="C984" t="s">
        <v>56</v>
      </c>
      <c r="D984" t="s">
        <v>56</v>
      </c>
      <c r="E984" t="s">
        <v>2797</v>
      </c>
      <c r="F984">
        <v>315102</v>
      </c>
      <c r="G984" t="s">
        <v>2798</v>
      </c>
      <c r="H984" t="s">
        <v>76</v>
      </c>
      <c r="I984" t="s">
        <v>61</v>
      </c>
      <c r="J984" t="s">
        <v>62</v>
      </c>
      <c r="K984" t="s">
        <v>400</v>
      </c>
      <c r="L984" t="s">
        <v>1566</v>
      </c>
      <c r="M984" t="s">
        <v>1566</v>
      </c>
      <c r="N984" t="s">
        <v>1567</v>
      </c>
      <c r="P984" s="8" t="s">
        <v>7</v>
      </c>
      <c r="Q984" s="9">
        <v>21000</v>
      </c>
      <c r="R984" s="9">
        <v>0</v>
      </c>
      <c r="S984" s="9">
        <v>21000</v>
      </c>
      <c r="T984" t="s">
        <v>72</v>
      </c>
      <c r="U984" t="s">
        <v>227</v>
      </c>
      <c r="V984" t="s">
        <v>476</v>
      </c>
      <c r="W984" t="s">
        <v>71</v>
      </c>
      <c r="X984" t="s">
        <v>72</v>
      </c>
      <c r="Y984" t="s">
        <v>2799</v>
      </c>
    </row>
    <row r="985" spans="1:25" x14ac:dyDescent="0.3">
      <c r="A985" t="s">
        <v>55</v>
      </c>
      <c r="C985" t="s">
        <v>56</v>
      </c>
      <c r="D985" t="s">
        <v>56</v>
      </c>
      <c r="E985" t="s">
        <v>1128</v>
      </c>
      <c r="F985">
        <v>315108</v>
      </c>
      <c r="G985" t="s">
        <v>1129</v>
      </c>
      <c r="H985" t="s">
        <v>87</v>
      </c>
      <c r="I985" t="s">
        <v>61</v>
      </c>
      <c r="J985" t="s">
        <v>62</v>
      </c>
      <c r="K985" t="s">
        <v>400</v>
      </c>
      <c r="L985" t="s">
        <v>481</v>
      </c>
      <c r="M985" t="s">
        <v>481</v>
      </c>
      <c r="N985" t="s">
        <v>482</v>
      </c>
      <c r="P985" s="8" t="s">
        <v>7</v>
      </c>
      <c r="Q985" s="9">
        <v>7000</v>
      </c>
      <c r="R985" s="9">
        <v>0</v>
      </c>
      <c r="S985" s="9">
        <v>7000</v>
      </c>
      <c r="T985" t="s">
        <v>416</v>
      </c>
      <c r="U985" t="s">
        <v>568</v>
      </c>
      <c r="V985" t="s">
        <v>1130</v>
      </c>
      <c r="W985" t="s">
        <v>569</v>
      </c>
      <c r="X985" t="s">
        <v>570</v>
      </c>
      <c r="Y985" t="s">
        <v>1131</v>
      </c>
    </row>
    <row r="986" spans="1:25" x14ac:dyDescent="0.3">
      <c r="A986" t="s">
        <v>55</v>
      </c>
      <c r="C986" t="s">
        <v>56</v>
      </c>
      <c r="D986" t="s">
        <v>56</v>
      </c>
      <c r="E986" t="s">
        <v>5449</v>
      </c>
      <c r="F986">
        <v>315109</v>
      </c>
      <c r="G986" t="s">
        <v>5450</v>
      </c>
      <c r="H986" t="s">
        <v>260</v>
      </c>
      <c r="I986" t="s">
        <v>61</v>
      </c>
      <c r="J986" t="s">
        <v>62</v>
      </c>
      <c r="K986" t="s">
        <v>97</v>
      </c>
      <c r="L986" t="s">
        <v>5232</v>
      </c>
      <c r="M986" t="s">
        <v>5367</v>
      </c>
      <c r="N986" t="s">
        <v>5368</v>
      </c>
      <c r="P986" s="8" t="s">
        <v>67</v>
      </c>
      <c r="Q986" s="9">
        <v>20000</v>
      </c>
      <c r="R986" s="9">
        <v>5400</v>
      </c>
      <c r="S986" s="9">
        <v>25400</v>
      </c>
      <c r="T986" t="s">
        <v>316</v>
      </c>
      <c r="U986" t="s">
        <v>935</v>
      </c>
      <c r="V986" t="s">
        <v>673</v>
      </c>
      <c r="W986" t="s">
        <v>71</v>
      </c>
      <c r="X986" t="s">
        <v>316</v>
      </c>
      <c r="Y986" t="s">
        <v>5451</v>
      </c>
    </row>
    <row r="987" spans="1:25" x14ac:dyDescent="0.3">
      <c r="A987" t="s">
        <v>55</v>
      </c>
      <c r="C987" t="s">
        <v>56</v>
      </c>
      <c r="D987" t="s">
        <v>56</v>
      </c>
      <c r="E987" t="s">
        <v>5452</v>
      </c>
      <c r="F987">
        <v>315141</v>
      </c>
      <c r="G987" t="s">
        <v>5453</v>
      </c>
      <c r="H987" t="s">
        <v>96</v>
      </c>
      <c r="I987" t="s">
        <v>61</v>
      </c>
      <c r="J987" t="s">
        <v>62</v>
      </c>
      <c r="K987" t="s">
        <v>97</v>
      </c>
      <c r="L987" t="s">
        <v>5232</v>
      </c>
      <c r="M987" t="s">
        <v>5367</v>
      </c>
      <c r="N987" t="s">
        <v>5368</v>
      </c>
      <c r="P987" s="8" t="s">
        <v>67</v>
      </c>
      <c r="Q987" s="9">
        <v>20000</v>
      </c>
      <c r="R987" s="9">
        <v>5400</v>
      </c>
      <c r="S987" s="9">
        <v>25400</v>
      </c>
      <c r="T987" t="s">
        <v>574</v>
      </c>
      <c r="U987" t="s">
        <v>219</v>
      </c>
      <c r="V987" t="s">
        <v>5454</v>
      </c>
      <c r="W987" t="s">
        <v>71</v>
      </c>
      <c r="X987" t="s">
        <v>68</v>
      </c>
      <c r="Y987" t="s">
        <v>5455</v>
      </c>
    </row>
    <row r="988" spans="1:25" x14ac:dyDescent="0.3">
      <c r="A988" t="s">
        <v>55</v>
      </c>
      <c r="C988" t="s">
        <v>56</v>
      </c>
      <c r="D988" t="s">
        <v>56</v>
      </c>
      <c r="E988" t="s">
        <v>2800</v>
      </c>
      <c r="F988">
        <v>315192</v>
      </c>
      <c r="G988" t="s">
        <v>2801</v>
      </c>
      <c r="H988" t="s">
        <v>81</v>
      </c>
      <c r="I988" t="s">
        <v>61</v>
      </c>
      <c r="J988" t="s">
        <v>62</v>
      </c>
      <c r="K988" t="s">
        <v>400</v>
      </c>
      <c r="L988" t="s">
        <v>1566</v>
      </c>
      <c r="M988" t="s">
        <v>1566</v>
      </c>
      <c r="N988" t="s">
        <v>1567</v>
      </c>
      <c r="P988" s="8" t="s">
        <v>7</v>
      </c>
      <c r="Q988" s="9">
        <v>21000</v>
      </c>
      <c r="R988" s="9">
        <v>0</v>
      </c>
      <c r="S988" s="9">
        <v>21000</v>
      </c>
      <c r="T988" t="s">
        <v>136</v>
      </c>
      <c r="U988" t="s">
        <v>2802</v>
      </c>
      <c r="V988" t="s">
        <v>1805</v>
      </c>
      <c r="W988" t="s">
        <v>71</v>
      </c>
      <c r="X988" t="s">
        <v>336</v>
      </c>
      <c r="Y988" t="s">
        <v>2803</v>
      </c>
    </row>
    <row r="989" spans="1:25" x14ac:dyDescent="0.3">
      <c r="A989" t="s">
        <v>55</v>
      </c>
      <c r="C989" t="s">
        <v>56</v>
      </c>
      <c r="D989" t="s">
        <v>56</v>
      </c>
      <c r="E989" t="s">
        <v>2804</v>
      </c>
      <c r="F989">
        <v>315194</v>
      </c>
      <c r="G989" t="s">
        <v>2805</v>
      </c>
      <c r="H989" t="s">
        <v>81</v>
      </c>
      <c r="I989" t="s">
        <v>61</v>
      </c>
      <c r="J989" t="s">
        <v>62</v>
      </c>
      <c r="K989" t="s">
        <v>400</v>
      </c>
      <c r="L989" t="s">
        <v>1566</v>
      </c>
      <c r="M989" t="s">
        <v>1566</v>
      </c>
      <c r="N989" t="s">
        <v>1567</v>
      </c>
      <c r="P989" s="8" t="s">
        <v>7</v>
      </c>
      <c r="Q989" s="9">
        <v>14000</v>
      </c>
      <c r="R989" s="9">
        <v>0</v>
      </c>
      <c r="S989" s="9">
        <v>14000</v>
      </c>
      <c r="T989" t="s">
        <v>136</v>
      </c>
      <c r="U989" t="s">
        <v>606</v>
      </c>
      <c r="V989" t="s">
        <v>2806</v>
      </c>
      <c r="W989" t="s">
        <v>71</v>
      </c>
      <c r="X989" t="s">
        <v>336</v>
      </c>
      <c r="Y989" t="s">
        <v>2807</v>
      </c>
    </row>
    <row r="990" spans="1:25" x14ac:dyDescent="0.3">
      <c r="A990" t="s">
        <v>55</v>
      </c>
      <c r="C990" t="s">
        <v>56</v>
      </c>
      <c r="D990" t="s">
        <v>56</v>
      </c>
      <c r="E990" t="s">
        <v>1132</v>
      </c>
      <c r="F990">
        <v>315209</v>
      </c>
      <c r="G990" t="s">
        <v>1133</v>
      </c>
      <c r="H990" t="s">
        <v>60</v>
      </c>
      <c r="I990" t="s">
        <v>61</v>
      </c>
      <c r="J990" t="s">
        <v>62</v>
      </c>
      <c r="K990" t="s">
        <v>400</v>
      </c>
      <c r="L990" t="s">
        <v>481</v>
      </c>
      <c r="M990" t="s">
        <v>481</v>
      </c>
      <c r="N990" t="s">
        <v>482</v>
      </c>
      <c r="P990" s="8" t="s">
        <v>7</v>
      </c>
      <c r="Q990" s="9">
        <v>17500</v>
      </c>
      <c r="R990" s="9">
        <v>0</v>
      </c>
      <c r="S990" s="9">
        <v>17500</v>
      </c>
      <c r="T990" t="s">
        <v>136</v>
      </c>
      <c r="U990" t="s">
        <v>1134</v>
      </c>
      <c r="V990" t="s">
        <v>1135</v>
      </c>
      <c r="W990" t="s">
        <v>71</v>
      </c>
      <c r="X990" t="s">
        <v>72</v>
      </c>
      <c r="Y990" t="s">
        <v>1136</v>
      </c>
    </row>
    <row r="991" spans="1:25" x14ac:dyDescent="0.3">
      <c r="A991" t="s">
        <v>55</v>
      </c>
      <c r="C991" t="s">
        <v>56</v>
      </c>
      <c r="D991" t="s">
        <v>56</v>
      </c>
      <c r="E991" t="s">
        <v>5575</v>
      </c>
      <c r="F991">
        <v>315224</v>
      </c>
      <c r="G991" t="s">
        <v>5576</v>
      </c>
      <c r="H991" t="s">
        <v>60</v>
      </c>
      <c r="I991" t="s">
        <v>61</v>
      </c>
      <c r="J991" t="s">
        <v>62</v>
      </c>
      <c r="K991" t="s">
        <v>97</v>
      </c>
      <c r="L991" t="s">
        <v>5491</v>
      </c>
      <c r="M991" t="s">
        <v>5593</v>
      </c>
      <c r="N991" t="s">
        <v>5492</v>
      </c>
      <c r="P991" s="8" t="s">
        <v>67</v>
      </c>
      <c r="Q991" s="9">
        <v>29916</v>
      </c>
      <c r="R991" s="9">
        <v>8077</v>
      </c>
      <c r="S991" s="9">
        <v>37993</v>
      </c>
      <c r="T991" t="s">
        <v>199</v>
      </c>
      <c r="U991" t="s">
        <v>1456</v>
      </c>
      <c r="V991" t="s">
        <v>83</v>
      </c>
      <c r="W991" t="s">
        <v>71</v>
      </c>
      <c r="X991" t="s">
        <v>201</v>
      </c>
      <c r="Y991" t="s">
        <v>5577</v>
      </c>
    </row>
    <row r="992" spans="1:25" x14ac:dyDescent="0.3">
      <c r="A992" t="s">
        <v>55</v>
      </c>
      <c r="C992" t="s">
        <v>56</v>
      </c>
      <c r="D992" t="s">
        <v>56</v>
      </c>
      <c r="E992" t="s">
        <v>1137</v>
      </c>
      <c r="F992">
        <v>315232</v>
      </c>
      <c r="G992" t="s">
        <v>1138</v>
      </c>
      <c r="H992" t="s">
        <v>87</v>
      </c>
      <c r="I992" t="s">
        <v>61</v>
      </c>
      <c r="J992" t="s">
        <v>62</v>
      </c>
      <c r="K992" t="s">
        <v>400</v>
      </c>
      <c r="L992" t="s">
        <v>481</v>
      </c>
      <c r="M992" t="s">
        <v>481</v>
      </c>
      <c r="N992" t="s">
        <v>482</v>
      </c>
      <c r="P992" s="8" t="s">
        <v>7</v>
      </c>
      <c r="Q992" s="9">
        <v>19834</v>
      </c>
      <c r="R992" s="9">
        <v>0</v>
      </c>
      <c r="S992" s="9">
        <v>19834</v>
      </c>
      <c r="T992" t="s">
        <v>574</v>
      </c>
      <c r="U992" t="s">
        <v>279</v>
      </c>
      <c r="V992" t="s">
        <v>1139</v>
      </c>
      <c r="W992" t="s">
        <v>71</v>
      </c>
      <c r="X992" t="s">
        <v>72</v>
      </c>
      <c r="Y992" t="s">
        <v>1140</v>
      </c>
    </row>
    <row r="993" spans="1:25" x14ac:dyDescent="0.3">
      <c r="A993" t="s">
        <v>55</v>
      </c>
      <c r="C993" t="s">
        <v>56</v>
      </c>
      <c r="D993" t="s">
        <v>56</v>
      </c>
      <c r="E993" t="s">
        <v>2808</v>
      </c>
      <c r="F993">
        <v>315242</v>
      </c>
      <c r="G993" t="s">
        <v>2809</v>
      </c>
      <c r="H993" t="s">
        <v>87</v>
      </c>
      <c r="I993" t="s">
        <v>61</v>
      </c>
      <c r="J993" t="s">
        <v>62</v>
      </c>
      <c r="K993" t="s">
        <v>400</v>
      </c>
      <c r="L993" t="s">
        <v>1566</v>
      </c>
      <c r="M993" t="s">
        <v>1566</v>
      </c>
      <c r="N993" t="s">
        <v>1567</v>
      </c>
      <c r="P993" s="8" t="s">
        <v>7</v>
      </c>
      <c r="Q993" s="9">
        <v>21000</v>
      </c>
      <c r="R993" s="9">
        <v>0</v>
      </c>
      <c r="S993" s="9">
        <v>21000</v>
      </c>
      <c r="T993" t="s">
        <v>88</v>
      </c>
      <c r="U993" t="s">
        <v>1512</v>
      </c>
      <c r="V993" t="s">
        <v>545</v>
      </c>
      <c r="W993" t="s">
        <v>71</v>
      </c>
      <c r="X993" t="s">
        <v>336</v>
      </c>
      <c r="Y993" t="s">
        <v>2810</v>
      </c>
    </row>
    <row r="994" spans="1:25" x14ac:dyDescent="0.3">
      <c r="A994" t="s">
        <v>55</v>
      </c>
      <c r="C994" t="s">
        <v>56</v>
      </c>
      <c r="D994" t="s">
        <v>56</v>
      </c>
      <c r="E994" t="s">
        <v>1141</v>
      </c>
      <c r="F994">
        <v>315264</v>
      </c>
      <c r="G994" t="s">
        <v>1142</v>
      </c>
      <c r="H994" t="s">
        <v>60</v>
      </c>
      <c r="I994" t="s">
        <v>61</v>
      </c>
      <c r="J994" t="s">
        <v>62</v>
      </c>
      <c r="K994" t="s">
        <v>400</v>
      </c>
      <c r="L994" t="s">
        <v>481</v>
      </c>
      <c r="M994" t="s">
        <v>481</v>
      </c>
      <c r="N994" t="s">
        <v>482</v>
      </c>
      <c r="P994" s="8" t="s">
        <v>7</v>
      </c>
      <c r="Q994" s="9">
        <v>5833</v>
      </c>
      <c r="R994" s="9">
        <v>0</v>
      </c>
      <c r="S994" s="9">
        <v>5833</v>
      </c>
      <c r="T994" t="s">
        <v>525</v>
      </c>
      <c r="U994" t="s">
        <v>1143</v>
      </c>
      <c r="V994" t="s">
        <v>904</v>
      </c>
      <c r="W994" t="s">
        <v>71</v>
      </c>
      <c r="X994" t="s">
        <v>336</v>
      </c>
      <c r="Y994" t="s">
        <v>1144</v>
      </c>
    </row>
    <row r="995" spans="1:25" x14ac:dyDescent="0.3">
      <c r="A995" t="s">
        <v>55</v>
      </c>
      <c r="C995" t="s">
        <v>56</v>
      </c>
      <c r="D995" t="s">
        <v>56</v>
      </c>
      <c r="E995" t="s">
        <v>5578</v>
      </c>
      <c r="F995">
        <v>315274</v>
      </c>
      <c r="G995" t="s">
        <v>5579</v>
      </c>
      <c r="H995" t="s">
        <v>177</v>
      </c>
      <c r="I995" t="s">
        <v>61</v>
      </c>
      <c r="J995" t="s">
        <v>62</v>
      </c>
      <c r="K995" t="s">
        <v>97</v>
      </c>
      <c r="L995" t="s">
        <v>5491</v>
      </c>
      <c r="M995" t="s">
        <v>5593</v>
      </c>
      <c r="N995" t="s">
        <v>5492</v>
      </c>
      <c r="P995" s="8" t="s">
        <v>67</v>
      </c>
      <c r="Q995" s="9">
        <v>30000</v>
      </c>
      <c r="R995" s="9">
        <v>8100</v>
      </c>
      <c r="S995" s="9">
        <v>38100</v>
      </c>
      <c r="T995" t="s">
        <v>416</v>
      </c>
      <c r="U995" t="s">
        <v>367</v>
      </c>
      <c r="V995" t="s">
        <v>563</v>
      </c>
      <c r="W995" t="s">
        <v>71</v>
      </c>
      <c r="X995" t="s">
        <v>201</v>
      </c>
      <c r="Y995" t="s">
        <v>5580</v>
      </c>
    </row>
    <row r="996" spans="1:25" x14ac:dyDescent="0.3">
      <c r="A996" t="s">
        <v>55</v>
      </c>
      <c r="C996" t="s">
        <v>56</v>
      </c>
      <c r="D996" t="s">
        <v>56</v>
      </c>
      <c r="E996" t="s">
        <v>2811</v>
      </c>
      <c r="F996">
        <v>315311</v>
      </c>
      <c r="G996" t="s">
        <v>2812</v>
      </c>
      <c r="H996" t="s">
        <v>123</v>
      </c>
      <c r="I996" t="s">
        <v>61</v>
      </c>
      <c r="J996" t="s">
        <v>62</v>
      </c>
      <c r="K996" t="s">
        <v>400</v>
      </c>
      <c r="L996" t="s">
        <v>1566</v>
      </c>
      <c r="M996" t="s">
        <v>1566</v>
      </c>
      <c r="N996" t="s">
        <v>1567</v>
      </c>
      <c r="P996" s="8" t="s">
        <v>7</v>
      </c>
      <c r="Q996" s="9">
        <v>21000</v>
      </c>
      <c r="R996" s="9">
        <v>0</v>
      </c>
      <c r="S996" s="9">
        <v>21000</v>
      </c>
      <c r="T996" t="s">
        <v>416</v>
      </c>
      <c r="U996" t="s">
        <v>568</v>
      </c>
      <c r="V996" t="s">
        <v>443</v>
      </c>
      <c r="W996" t="s">
        <v>71</v>
      </c>
      <c r="X996" t="s">
        <v>336</v>
      </c>
      <c r="Y996" t="s">
        <v>2813</v>
      </c>
    </row>
    <row r="997" spans="1:25" x14ac:dyDescent="0.3">
      <c r="A997" t="s">
        <v>55</v>
      </c>
      <c r="C997" t="s">
        <v>56</v>
      </c>
      <c r="D997" t="s">
        <v>56</v>
      </c>
      <c r="E997" t="s">
        <v>5004</v>
      </c>
      <c r="F997">
        <v>315327</v>
      </c>
      <c r="G997" t="s">
        <v>5005</v>
      </c>
      <c r="H997" t="s">
        <v>4891</v>
      </c>
      <c r="I997" t="s">
        <v>61</v>
      </c>
      <c r="J997" t="s">
        <v>62</v>
      </c>
      <c r="K997" t="s">
        <v>97</v>
      </c>
      <c r="L997" t="s">
        <v>4909</v>
      </c>
      <c r="M997" t="s">
        <v>4909</v>
      </c>
      <c r="N997" t="s">
        <v>4910</v>
      </c>
      <c r="P997" s="8" t="s">
        <v>67</v>
      </c>
      <c r="Q997" s="9">
        <v>32000</v>
      </c>
      <c r="R997" s="9">
        <v>2160</v>
      </c>
      <c r="S997" s="9">
        <v>34160</v>
      </c>
      <c r="T997" t="s">
        <v>416</v>
      </c>
      <c r="U997" t="s">
        <v>686</v>
      </c>
      <c r="V997" t="s">
        <v>580</v>
      </c>
      <c r="W997" t="s">
        <v>71</v>
      </c>
      <c r="X997" t="s">
        <v>336</v>
      </c>
      <c r="Y997" t="s">
        <v>5006</v>
      </c>
    </row>
    <row r="998" spans="1:25" x14ac:dyDescent="0.3">
      <c r="A998" t="s">
        <v>55</v>
      </c>
      <c r="C998" t="s">
        <v>56</v>
      </c>
      <c r="D998" t="s">
        <v>56</v>
      </c>
      <c r="E998" t="s">
        <v>1145</v>
      </c>
      <c r="F998">
        <v>315331</v>
      </c>
      <c r="G998" t="s">
        <v>1146</v>
      </c>
      <c r="H998" t="s">
        <v>123</v>
      </c>
      <c r="I998" t="s">
        <v>61</v>
      </c>
      <c r="J998" t="s">
        <v>62</v>
      </c>
      <c r="K998" t="s">
        <v>400</v>
      </c>
      <c r="L998" t="s">
        <v>481</v>
      </c>
      <c r="M998" t="s">
        <v>481</v>
      </c>
      <c r="N998" t="s">
        <v>482</v>
      </c>
      <c r="P998" s="8" t="s">
        <v>7</v>
      </c>
      <c r="Q998" s="9">
        <v>17500</v>
      </c>
      <c r="R998" s="9">
        <v>0</v>
      </c>
      <c r="S998" s="9">
        <v>17500</v>
      </c>
      <c r="T998" t="s">
        <v>88</v>
      </c>
      <c r="U998" t="s">
        <v>483</v>
      </c>
      <c r="V998" t="s">
        <v>1147</v>
      </c>
      <c r="W998" t="s">
        <v>129</v>
      </c>
      <c r="X998" t="s">
        <v>83</v>
      </c>
      <c r="Y998" t="s">
        <v>1148</v>
      </c>
    </row>
    <row r="999" spans="1:25" x14ac:dyDescent="0.3">
      <c r="A999" t="s">
        <v>55</v>
      </c>
      <c r="C999" t="s">
        <v>56</v>
      </c>
      <c r="D999" t="s">
        <v>56</v>
      </c>
      <c r="E999" t="s">
        <v>2814</v>
      </c>
      <c r="F999">
        <v>315334</v>
      </c>
      <c r="G999" t="s">
        <v>2815</v>
      </c>
      <c r="H999" t="s">
        <v>60</v>
      </c>
      <c r="I999" t="s">
        <v>61</v>
      </c>
      <c r="J999" t="s">
        <v>62</v>
      </c>
      <c r="K999" t="s">
        <v>400</v>
      </c>
      <c r="L999" t="s">
        <v>1566</v>
      </c>
      <c r="M999" t="s">
        <v>1566</v>
      </c>
      <c r="N999" t="s">
        <v>1567</v>
      </c>
      <c r="P999" s="8" t="s">
        <v>7</v>
      </c>
      <c r="Q999" s="9">
        <v>21000</v>
      </c>
      <c r="R999" s="9">
        <v>0</v>
      </c>
      <c r="S999" s="9">
        <v>21000</v>
      </c>
      <c r="T999" t="s">
        <v>416</v>
      </c>
      <c r="U999" t="s">
        <v>752</v>
      </c>
      <c r="V999" t="s">
        <v>83</v>
      </c>
      <c r="W999" t="s">
        <v>71</v>
      </c>
      <c r="X999" t="s">
        <v>336</v>
      </c>
      <c r="Y999" t="s">
        <v>2816</v>
      </c>
    </row>
    <row r="1000" spans="1:25" x14ac:dyDescent="0.3">
      <c r="A1000" t="s">
        <v>55</v>
      </c>
      <c r="C1000" t="s">
        <v>56</v>
      </c>
      <c r="D1000" t="s">
        <v>56</v>
      </c>
      <c r="E1000" t="s">
        <v>2817</v>
      </c>
      <c r="F1000">
        <v>315364</v>
      </c>
      <c r="G1000" t="s">
        <v>2818</v>
      </c>
      <c r="H1000" t="s">
        <v>87</v>
      </c>
      <c r="I1000" t="s">
        <v>61</v>
      </c>
      <c r="J1000" t="s">
        <v>62</v>
      </c>
      <c r="K1000" t="s">
        <v>400</v>
      </c>
      <c r="L1000" t="s">
        <v>1566</v>
      </c>
      <c r="M1000" t="s">
        <v>1566</v>
      </c>
      <c r="N1000" t="s">
        <v>1567</v>
      </c>
      <c r="P1000" s="8" t="s">
        <v>7</v>
      </c>
      <c r="Q1000" s="9">
        <v>21000</v>
      </c>
      <c r="R1000" s="9">
        <v>0</v>
      </c>
      <c r="S1000" s="9">
        <v>21000</v>
      </c>
      <c r="T1000" t="s">
        <v>574</v>
      </c>
      <c r="U1000" t="s">
        <v>2396</v>
      </c>
      <c r="V1000" t="s">
        <v>83</v>
      </c>
      <c r="W1000" t="s">
        <v>71</v>
      </c>
      <c r="X1000" t="s">
        <v>68</v>
      </c>
      <c r="Y1000" t="s">
        <v>2819</v>
      </c>
    </row>
    <row r="1001" spans="1:25" x14ac:dyDescent="0.3">
      <c r="A1001" t="s">
        <v>55</v>
      </c>
      <c r="C1001" t="s">
        <v>56</v>
      </c>
      <c r="D1001" t="s">
        <v>56</v>
      </c>
      <c r="E1001" t="s">
        <v>3532</v>
      </c>
      <c r="F1001">
        <v>315389</v>
      </c>
      <c r="G1001" t="s">
        <v>3533</v>
      </c>
      <c r="H1001" t="s">
        <v>3363</v>
      </c>
      <c r="I1001" t="s">
        <v>61</v>
      </c>
      <c r="J1001" t="s">
        <v>786</v>
      </c>
      <c r="K1001" t="s">
        <v>400</v>
      </c>
      <c r="L1001" t="s">
        <v>3349</v>
      </c>
      <c r="M1001" t="s">
        <v>3349</v>
      </c>
      <c r="N1001" t="s">
        <v>3350</v>
      </c>
      <c r="P1001" s="8" t="s">
        <v>7</v>
      </c>
      <c r="Q1001" s="9">
        <v>45000</v>
      </c>
      <c r="R1001" s="9">
        <v>0</v>
      </c>
      <c r="S1001" s="9">
        <v>45000</v>
      </c>
      <c r="T1001" t="s">
        <v>199</v>
      </c>
      <c r="U1001" t="s">
        <v>3534</v>
      </c>
      <c r="V1001" t="s">
        <v>251</v>
      </c>
      <c r="W1001" t="s">
        <v>71</v>
      </c>
      <c r="X1001" t="s">
        <v>201</v>
      </c>
      <c r="Y1001" t="s">
        <v>3535</v>
      </c>
    </row>
    <row r="1002" spans="1:25" x14ac:dyDescent="0.3">
      <c r="A1002" t="s">
        <v>55</v>
      </c>
      <c r="C1002" t="s">
        <v>56</v>
      </c>
      <c r="D1002" t="s">
        <v>56</v>
      </c>
      <c r="E1002" t="s">
        <v>2820</v>
      </c>
      <c r="F1002">
        <v>315393</v>
      </c>
      <c r="G1002" t="s">
        <v>2821</v>
      </c>
      <c r="H1002" t="s">
        <v>87</v>
      </c>
      <c r="I1002" t="s">
        <v>61</v>
      </c>
      <c r="J1002" t="s">
        <v>62</v>
      </c>
      <c r="K1002" t="s">
        <v>400</v>
      </c>
      <c r="L1002" t="s">
        <v>1566</v>
      </c>
      <c r="M1002" t="s">
        <v>1566</v>
      </c>
      <c r="N1002" t="s">
        <v>1567</v>
      </c>
      <c r="P1002" s="8" t="s">
        <v>7</v>
      </c>
      <c r="Q1002" s="9">
        <v>21000</v>
      </c>
      <c r="R1002" s="9">
        <v>0</v>
      </c>
      <c r="S1002" s="9">
        <v>21000</v>
      </c>
      <c r="T1002" t="s">
        <v>199</v>
      </c>
      <c r="U1002" t="s">
        <v>251</v>
      </c>
      <c r="V1002" t="s">
        <v>2822</v>
      </c>
      <c r="W1002" t="s">
        <v>129</v>
      </c>
      <c r="X1002" t="s">
        <v>83</v>
      </c>
      <c r="Y1002" t="s">
        <v>2823</v>
      </c>
    </row>
    <row r="1003" spans="1:25" x14ac:dyDescent="0.3">
      <c r="A1003" t="s">
        <v>55</v>
      </c>
      <c r="C1003" t="s">
        <v>56</v>
      </c>
      <c r="D1003" t="s">
        <v>56</v>
      </c>
      <c r="E1003" t="s">
        <v>2824</v>
      </c>
      <c r="F1003">
        <v>315407</v>
      </c>
      <c r="G1003" t="s">
        <v>2825</v>
      </c>
      <c r="H1003" t="s">
        <v>2826</v>
      </c>
      <c r="I1003" t="s">
        <v>61</v>
      </c>
      <c r="J1003" t="s">
        <v>786</v>
      </c>
      <c r="K1003" t="s">
        <v>400</v>
      </c>
      <c r="L1003" t="s">
        <v>1566</v>
      </c>
      <c r="M1003" t="s">
        <v>1566</v>
      </c>
      <c r="N1003" t="s">
        <v>1567</v>
      </c>
      <c r="P1003" s="8" t="s">
        <v>7</v>
      </c>
      <c r="Q1003" s="9">
        <v>21000</v>
      </c>
      <c r="R1003" s="9">
        <v>0</v>
      </c>
      <c r="S1003" s="9">
        <v>21000</v>
      </c>
      <c r="T1003" t="s">
        <v>72</v>
      </c>
      <c r="U1003" t="s">
        <v>227</v>
      </c>
      <c r="V1003" t="s">
        <v>101</v>
      </c>
      <c r="W1003" t="s">
        <v>71</v>
      </c>
      <c r="X1003" t="s">
        <v>72</v>
      </c>
      <c r="Y1003" t="s">
        <v>2827</v>
      </c>
    </row>
    <row r="1004" spans="1:25" x14ac:dyDescent="0.3">
      <c r="A1004" t="s">
        <v>55</v>
      </c>
      <c r="C1004" t="s">
        <v>56</v>
      </c>
      <c r="D1004" t="s">
        <v>56</v>
      </c>
      <c r="E1004" t="s">
        <v>5007</v>
      </c>
      <c r="F1004">
        <v>315444</v>
      </c>
      <c r="G1004" t="s">
        <v>5008</v>
      </c>
      <c r="H1004" t="s">
        <v>5009</v>
      </c>
      <c r="I1004" t="s">
        <v>61</v>
      </c>
      <c r="J1004" t="s">
        <v>62</v>
      </c>
      <c r="K1004" t="s">
        <v>97</v>
      </c>
      <c r="L1004" t="s">
        <v>4909</v>
      </c>
      <c r="M1004" t="s">
        <v>4909</v>
      </c>
      <c r="N1004" t="s">
        <v>4910</v>
      </c>
      <c r="P1004" s="8" t="s">
        <v>67</v>
      </c>
      <c r="Q1004" s="9">
        <v>29000</v>
      </c>
      <c r="R1004" s="9">
        <v>1350</v>
      </c>
      <c r="S1004" s="9">
        <v>30350</v>
      </c>
      <c r="T1004" t="s">
        <v>525</v>
      </c>
      <c r="U1004" t="s">
        <v>643</v>
      </c>
      <c r="V1004" t="s">
        <v>904</v>
      </c>
      <c r="W1004" t="s">
        <v>71</v>
      </c>
      <c r="X1004" t="s">
        <v>336</v>
      </c>
      <c r="Y1004" t="s">
        <v>5010</v>
      </c>
    </row>
    <row r="1005" spans="1:25" x14ac:dyDescent="0.3">
      <c r="A1005" t="s">
        <v>55</v>
      </c>
      <c r="C1005" t="s">
        <v>56</v>
      </c>
      <c r="D1005" t="s">
        <v>56</v>
      </c>
      <c r="E1005" t="s">
        <v>3536</v>
      </c>
      <c r="F1005">
        <v>315478</v>
      </c>
      <c r="G1005" t="s">
        <v>3537</v>
      </c>
      <c r="H1005" t="s">
        <v>87</v>
      </c>
      <c r="I1005" t="s">
        <v>61</v>
      </c>
      <c r="J1005" t="s">
        <v>62</v>
      </c>
      <c r="K1005" t="s">
        <v>400</v>
      </c>
      <c r="L1005" t="s">
        <v>3349</v>
      </c>
      <c r="M1005" t="s">
        <v>3349</v>
      </c>
      <c r="N1005" t="s">
        <v>3350</v>
      </c>
      <c r="P1005" s="8" t="s">
        <v>7</v>
      </c>
      <c r="Q1005" s="9">
        <v>45000</v>
      </c>
      <c r="R1005" s="9">
        <v>0</v>
      </c>
      <c r="S1005" s="9">
        <v>45000</v>
      </c>
      <c r="T1005" t="s">
        <v>88</v>
      </c>
      <c r="U1005" t="s">
        <v>1885</v>
      </c>
      <c r="V1005" t="s">
        <v>3538</v>
      </c>
      <c r="W1005" t="s">
        <v>569</v>
      </c>
      <c r="X1005" t="s">
        <v>723</v>
      </c>
      <c r="Y1005" t="s">
        <v>3539</v>
      </c>
    </row>
    <row r="1006" spans="1:25" x14ac:dyDescent="0.3">
      <c r="A1006" t="s">
        <v>55</v>
      </c>
      <c r="C1006" t="s">
        <v>56</v>
      </c>
      <c r="D1006" t="s">
        <v>56</v>
      </c>
      <c r="E1006" t="s">
        <v>2828</v>
      </c>
      <c r="F1006">
        <v>315481</v>
      </c>
      <c r="G1006" t="s">
        <v>2829</v>
      </c>
      <c r="H1006" t="s">
        <v>87</v>
      </c>
      <c r="I1006" t="s">
        <v>61</v>
      </c>
      <c r="J1006" t="s">
        <v>62</v>
      </c>
      <c r="K1006" t="s">
        <v>400</v>
      </c>
      <c r="L1006" t="s">
        <v>1566</v>
      </c>
      <c r="M1006" t="s">
        <v>1566</v>
      </c>
      <c r="N1006" t="s">
        <v>1567</v>
      </c>
      <c r="P1006" s="8" t="s">
        <v>7</v>
      </c>
      <c r="Q1006" s="9">
        <v>21000</v>
      </c>
      <c r="R1006" s="9">
        <v>0</v>
      </c>
      <c r="S1006" s="9">
        <v>21000</v>
      </c>
      <c r="T1006" t="s">
        <v>525</v>
      </c>
      <c r="U1006" t="s">
        <v>335</v>
      </c>
      <c r="V1006" t="s">
        <v>173</v>
      </c>
      <c r="W1006" t="s">
        <v>71</v>
      </c>
      <c r="X1006" t="s">
        <v>168</v>
      </c>
      <c r="Y1006" t="s">
        <v>2830</v>
      </c>
    </row>
    <row r="1007" spans="1:25" x14ac:dyDescent="0.3">
      <c r="A1007" t="s">
        <v>55</v>
      </c>
      <c r="C1007" t="s">
        <v>56</v>
      </c>
      <c r="D1007" t="s">
        <v>56</v>
      </c>
      <c r="E1007" t="s">
        <v>5456</v>
      </c>
      <c r="F1007">
        <v>315489</v>
      </c>
      <c r="G1007" t="s">
        <v>5457</v>
      </c>
      <c r="H1007" t="s">
        <v>188</v>
      </c>
      <c r="I1007" t="s">
        <v>61</v>
      </c>
      <c r="J1007" t="s">
        <v>62</v>
      </c>
      <c r="K1007" t="s">
        <v>97</v>
      </c>
      <c r="L1007" t="s">
        <v>5232</v>
      </c>
      <c r="M1007" t="s">
        <v>5367</v>
      </c>
      <c r="N1007" t="s">
        <v>5368</v>
      </c>
      <c r="P1007" s="8" t="s">
        <v>67</v>
      </c>
      <c r="Q1007" s="9">
        <v>20000</v>
      </c>
      <c r="R1007" s="9">
        <v>5400</v>
      </c>
      <c r="S1007" s="9">
        <v>25400</v>
      </c>
      <c r="T1007" t="s">
        <v>416</v>
      </c>
      <c r="U1007" t="s">
        <v>1177</v>
      </c>
      <c r="V1007" t="s">
        <v>568</v>
      </c>
      <c r="W1007" t="s">
        <v>569</v>
      </c>
      <c r="X1007" t="s">
        <v>570</v>
      </c>
      <c r="Y1007" t="s">
        <v>5458</v>
      </c>
    </row>
    <row r="1008" spans="1:25" x14ac:dyDescent="0.3">
      <c r="A1008" t="s">
        <v>55</v>
      </c>
      <c r="C1008" t="s">
        <v>56</v>
      </c>
      <c r="D1008" t="s">
        <v>56</v>
      </c>
      <c r="E1008" t="s">
        <v>2831</v>
      </c>
      <c r="F1008">
        <v>315490</v>
      </c>
      <c r="G1008" t="s">
        <v>2832</v>
      </c>
      <c r="H1008" t="s">
        <v>87</v>
      </c>
      <c r="I1008" t="s">
        <v>61</v>
      </c>
      <c r="J1008" t="s">
        <v>62</v>
      </c>
      <c r="K1008" t="s">
        <v>400</v>
      </c>
      <c r="L1008" t="s">
        <v>1566</v>
      </c>
      <c r="M1008" t="s">
        <v>1566</v>
      </c>
      <c r="N1008" t="s">
        <v>1567</v>
      </c>
      <c r="P1008" s="8" t="s">
        <v>7</v>
      </c>
      <c r="Q1008" s="9">
        <v>21000</v>
      </c>
      <c r="R1008" s="9">
        <v>0</v>
      </c>
      <c r="S1008" s="9">
        <v>21000</v>
      </c>
      <c r="T1008" t="s">
        <v>199</v>
      </c>
      <c r="U1008" t="s">
        <v>1577</v>
      </c>
      <c r="V1008" t="s">
        <v>811</v>
      </c>
      <c r="W1008" t="s">
        <v>569</v>
      </c>
      <c r="X1008" t="s">
        <v>570</v>
      </c>
      <c r="Y1008" t="s">
        <v>2833</v>
      </c>
    </row>
    <row r="1009" spans="1:25" x14ac:dyDescent="0.3">
      <c r="A1009" t="s">
        <v>55</v>
      </c>
      <c r="C1009" t="s">
        <v>56</v>
      </c>
      <c r="D1009" t="s">
        <v>56</v>
      </c>
      <c r="E1009" t="s">
        <v>2834</v>
      </c>
      <c r="F1009">
        <v>315501</v>
      </c>
      <c r="G1009" t="s">
        <v>2835</v>
      </c>
      <c r="H1009" t="s">
        <v>87</v>
      </c>
      <c r="I1009" t="s">
        <v>61</v>
      </c>
      <c r="J1009" t="s">
        <v>62</v>
      </c>
      <c r="K1009" t="s">
        <v>400</v>
      </c>
      <c r="L1009" t="s">
        <v>1566</v>
      </c>
      <c r="M1009" t="s">
        <v>1566</v>
      </c>
      <c r="N1009" t="s">
        <v>1567</v>
      </c>
      <c r="P1009" s="8" t="s">
        <v>7</v>
      </c>
      <c r="Q1009" s="9">
        <v>21000</v>
      </c>
      <c r="R1009" s="9">
        <v>0</v>
      </c>
      <c r="S1009" s="9">
        <v>21000</v>
      </c>
      <c r="T1009" t="s">
        <v>316</v>
      </c>
      <c r="U1009" t="s">
        <v>1577</v>
      </c>
      <c r="V1009" t="s">
        <v>1688</v>
      </c>
      <c r="W1009" t="s">
        <v>71</v>
      </c>
      <c r="X1009" t="s">
        <v>316</v>
      </c>
      <c r="Y1009" t="s">
        <v>2836</v>
      </c>
    </row>
    <row r="1010" spans="1:25" x14ac:dyDescent="0.3">
      <c r="A1010" t="s">
        <v>55</v>
      </c>
      <c r="C1010" t="s">
        <v>56</v>
      </c>
      <c r="D1010" t="s">
        <v>56</v>
      </c>
      <c r="E1010" t="s">
        <v>2837</v>
      </c>
      <c r="F1010">
        <v>315513</v>
      </c>
      <c r="G1010" t="s">
        <v>2838</v>
      </c>
      <c r="H1010" t="s">
        <v>81</v>
      </c>
      <c r="I1010" t="s">
        <v>61</v>
      </c>
      <c r="J1010" t="s">
        <v>62</v>
      </c>
      <c r="K1010" t="s">
        <v>400</v>
      </c>
      <c r="L1010" t="s">
        <v>1566</v>
      </c>
      <c r="M1010" t="s">
        <v>1566</v>
      </c>
      <c r="N1010" t="s">
        <v>1567</v>
      </c>
      <c r="P1010" s="8" t="s">
        <v>7</v>
      </c>
      <c r="Q1010" s="9">
        <v>21000</v>
      </c>
      <c r="R1010" s="9">
        <v>0</v>
      </c>
      <c r="S1010" s="9">
        <v>21000</v>
      </c>
      <c r="T1010" t="s">
        <v>136</v>
      </c>
      <c r="U1010" t="s">
        <v>803</v>
      </c>
      <c r="V1010" t="s">
        <v>83</v>
      </c>
      <c r="W1010" t="s">
        <v>71</v>
      </c>
      <c r="X1010" t="s">
        <v>336</v>
      </c>
      <c r="Y1010" t="s">
        <v>2839</v>
      </c>
    </row>
    <row r="1011" spans="1:25" x14ac:dyDescent="0.3">
      <c r="A1011" t="s">
        <v>55</v>
      </c>
      <c r="C1011" t="s">
        <v>56</v>
      </c>
      <c r="D1011" t="s">
        <v>56</v>
      </c>
      <c r="E1011" t="s">
        <v>2840</v>
      </c>
      <c r="F1011">
        <v>315517</v>
      </c>
      <c r="G1011" t="s">
        <v>2841</v>
      </c>
      <c r="H1011" t="s">
        <v>87</v>
      </c>
      <c r="I1011" t="s">
        <v>61</v>
      </c>
      <c r="J1011" t="s">
        <v>62</v>
      </c>
      <c r="K1011" t="s">
        <v>400</v>
      </c>
      <c r="L1011" t="s">
        <v>1566</v>
      </c>
      <c r="M1011" t="s">
        <v>1566</v>
      </c>
      <c r="N1011" t="s">
        <v>1567</v>
      </c>
      <c r="P1011" s="8" t="s">
        <v>7</v>
      </c>
      <c r="Q1011" s="9">
        <v>21000</v>
      </c>
      <c r="R1011" s="9">
        <v>0</v>
      </c>
      <c r="S1011" s="9">
        <v>21000</v>
      </c>
      <c r="T1011" t="s">
        <v>199</v>
      </c>
      <c r="U1011" t="s">
        <v>1104</v>
      </c>
      <c r="V1011" t="s">
        <v>815</v>
      </c>
      <c r="W1011" t="s">
        <v>71</v>
      </c>
      <c r="X1011" t="s">
        <v>336</v>
      </c>
      <c r="Y1011" t="s">
        <v>2842</v>
      </c>
    </row>
    <row r="1012" spans="1:25" x14ac:dyDescent="0.3">
      <c r="A1012" t="s">
        <v>55</v>
      </c>
      <c r="C1012" t="s">
        <v>56</v>
      </c>
      <c r="D1012" t="s">
        <v>56</v>
      </c>
      <c r="E1012" t="s">
        <v>2843</v>
      </c>
      <c r="F1012">
        <v>315534</v>
      </c>
      <c r="G1012" t="s">
        <v>2844</v>
      </c>
      <c r="H1012" t="s">
        <v>87</v>
      </c>
      <c r="I1012" t="s">
        <v>61</v>
      </c>
      <c r="J1012" t="s">
        <v>62</v>
      </c>
      <c r="K1012" t="s">
        <v>400</v>
      </c>
      <c r="L1012" t="s">
        <v>1566</v>
      </c>
      <c r="M1012" t="s">
        <v>1566</v>
      </c>
      <c r="N1012" t="s">
        <v>1567</v>
      </c>
      <c r="P1012" s="8" t="s">
        <v>7</v>
      </c>
      <c r="Q1012" s="9">
        <v>21000</v>
      </c>
      <c r="R1012" s="9">
        <v>0</v>
      </c>
      <c r="S1012" s="9">
        <v>21000</v>
      </c>
      <c r="T1012" t="s">
        <v>574</v>
      </c>
      <c r="U1012" t="s">
        <v>2057</v>
      </c>
      <c r="V1012" t="s">
        <v>576</v>
      </c>
      <c r="W1012" t="s">
        <v>71</v>
      </c>
      <c r="X1012" t="s">
        <v>336</v>
      </c>
      <c r="Y1012" t="s">
        <v>2845</v>
      </c>
    </row>
    <row r="1013" spans="1:25" x14ac:dyDescent="0.3">
      <c r="A1013" t="s">
        <v>55</v>
      </c>
      <c r="C1013" t="s">
        <v>56</v>
      </c>
      <c r="D1013" t="s">
        <v>56</v>
      </c>
      <c r="E1013" t="s">
        <v>2846</v>
      </c>
      <c r="F1013">
        <v>315554</v>
      </c>
      <c r="G1013" t="s">
        <v>2847</v>
      </c>
      <c r="H1013" t="s">
        <v>260</v>
      </c>
      <c r="I1013" t="s">
        <v>61</v>
      </c>
      <c r="J1013" t="s">
        <v>62</v>
      </c>
      <c r="K1013" t="s">
        <v>400</v>
      </c>
      <c r="L1013" t="s">
        <v>1566</v>
      </c>
      <c r="M1013" t="s">
        <v>1566</v>
      </c>
      <c r="N1013" t="s">
        <v>1567</v>
      </c>
      <c r="P1013" s="8" t="s">
        <v>7</v>
      </c>
      <c r="Q1013" s="9">
        <v>21000</v>
      </c>
      <c r="R1013" s="9">
        <v>0</v>
      </c>
      <c r="S1013" s="9">
        <v>21000</v>
      </c>
      <c r="T1013" t="s">
        <v>165</v>
      </c>
      <c r="U1013" t="s">
        <v>352</v>
      </c>
      <c r="V1013" t="s">
        <v>990</v>
      </c>
      <c r="W1013" t="s">
        <v>71</v>
      </c>
      <c r="X1013" t="s">
        <v>353</v>
      </c>
      <c r="Y1013" t="s">
        <v>2848</v>
      </c>
    </row>
    <row r="1014" spans="1:25" x14ac:dyDescent="0.3">
      <c r="A1014" t="s">
        <v>55</v>
      </c>
      <c r="C1014" t="s">
        <v>56</v>
      </c>
      <c r="D1014" t="s">
        <v>56</v>
      </c>
      <c r="E1014" t="s">
        <v>2849</v>
      </c>
      <c r="F1014">
        <v>315610</v>
      </c>
      <c r="G1014" t="s">
        <v>2850</v>
      </c>
      <c r="H1014" t="s">
        <v>260</v>
      </c>
      <c r="I1014" t="s">
        <v>61</v>
      </c>
      <c r="J1014" t="s">
        <v>62</v>
      </c>
      <c r="K1014" t="s">
        <v>400</v>
      </c>
      <c r="L1014" t="s">
        <v>1566</v>
      </c>
      <c r="M1014" t="s">
        <v>1566</v>
      </c>
      <c r="N1014" t="s">
        <v>1567</v>
      </c>
      <c r="P1014" s="8" t="s">
        <v>7</v>
      </c>
      <c r="Q1014" s="9">
        <v>21000</v>
      </c>
      <c r="R1014" s="9">
        <v>0</v>
      </c>
      <c r="S1014" s="9">
        <v>21000</v>
      </c>
      <c r="T1014" t="s">
        <v>165</v>
      </c>
      <c r="U1014" t="s">
        <v>529</v>
      </c>
      <c r="V1014" t="s">
        <v>1968</v>
      </c>
      <c r="W1014" t="s">
        <v>71</v>
      </c>
      <c r="X1014" t="s">
        <v>353</v>
      </c>
      <c r="Y1014" t="s">
        <v>2851</v>
      </c>
    </row>
    <row r="1015" spans="1:25" x14ac:dyDescent="0.3">
      <c r="A1015" t="s">
        <v>55</v>
      </c>
      <c r="C1015" t="s">
        <v>56</v>
      </c>
      <c r="D1015" t="s">
        <v>56</v>
      </c>
      <c r="E1015" t="s">
        <v>5459</v>
      </c>
      <c r="F1015">
        <v>315612</v>
      </c>
      <c r="G1015" t="s">
        <v>5460</v>
      </c>
      <c r="H1015" t="s">
        <v>76</v>
      </c>
      <c r="I1015" t="s">
        <v>61</v>
      </c>
      <c r="J1015" t="s">
        <v>62</v>
      </c>
      <c r="K1015" t="s">
        <v>97</v>
      </c>
      <c r="L1015" t="s">
        <v>5232</v>
      </c>
      <c r="M1015" t="s">
        <v>5367</v>
      </c>
      <c r="N1015" t="s">
        <v>5368</v>
      </c>
      <c r="P1015" s="8" t="s">
        <v>67</v>
      </c>
      <c r="Q1015" s="9">
        <v>20000</v>
      </c>
      <c r="R1015" s="9">
        <v>5400</v>
      </c>
      <c r="S1015" s="9">
        <v>25400</v>
      </c>
      <c r="T1015" t="s">
        <v>316</v>
      </c>
      <c r="U1015" t="s">
        <v>1177</v>
      </c>
      <c r="V1015" t="s">
        <v>624</v>
      </c>
      <c r="W1015" t="s">
        <v>71</v>
      </c>
      <c r="X1015" t="s">
        <v>316</v>
      </c>
      <c r="Y1015" t="s">
        <v>5461</v>
      </c>
    </row>
    <row r="1016" spans="1:25" x14ac:dyDescent="0.3">
      <c r="A1016" t="s">
        <v>55</v>
      </c>
      <c r="C1016" t="s">
        <v>56</v>
      </c>
      <c r="D1016" t="s">
        <v>56</v>
      </c>
      <c r="E1016" t="s">
        <v>2852</v>
      </c>
      <c r="F1016">
        <v>315626</v>
      </c>
      <c r="G1016" t="s">
        <v>2853</v>
      </c>
      <c r="H1016" t="s">
        <v>76</v>
      </c>
      <c r="I1016" t="s">
        <v>61</v>
      </c>
      <c r="J1016" t="s">
        <v>62</v>
      </c>
      <c r="K1016" t="s">
        <v>400</v>
      </c>
      <c r="L1016" t="s">
        <v>1566</v>
      </c>
      <c r="M1016" t="s">
        <v>1566</v>
      </c>
      <c r="N1016" t="s">
        <v>1567</v>
      </c>
      <c r="P1016" s="8" t="s">
        <v>7</v>
      </c>
      <c r="Q1016" s="9">
        <v>21000</v>
      </c>
      <c r="R1016" s="9">
        <v>0</v>
      </c>
      <c r="S1016" s="9">
        <v>21000</v>
      </c>
      <c r="T1016" t="s">
        <v>316</v>
      </c>
      <c r="U1016" t="s">
        <v>423</v>
      </c>
      <c r="V1016" t="s">
        <v>83</v>
      </c>
      <c r="W1016" t="s">
        <v>129</v>
      </c>
      <c r="X1016" t="s">
        <v>83</v>
      </c>
      <c r="Y1016" t="s">
        <v>2854</v>
      </c>
    </row>
    <row r="1017" spans="1:25" x14ac:dyDescent="0.3">
      <c r="A1017" t="s">
        <v>55</v>
      </c>
      <c r="C1017" t="s">
        <v>56</v>
      </c>
      <c r="D1017" t="s">
        <v>56</v>
      </c>
      <c r="E1017" t="s">
        <v>1149</v>
      </c>
      <c r="F1017">
        <v>315630</v>
      </c>
      <c r="G1017" t="s">
        <v>1150</v>
      </c>
      <c r="H1017" t="s">
        <v>60</v>
      </c>
      <c r="I1017" t="s">
        <v>61</v>
      </c>
      <c r="J1017" t="s">
        <v>62</v>
      </c>
      <c r="K1017" t="s">
        <v>400</v>
      </c>
      <c r="L1017" t="s">
        <v>481</v>
      </c>
      <c r="M1017" t="s">
        <v>481</v>
      </c>
      <c r="N1017" t="s">
        <v>482</v>
      </c>
      <c r="P1017" s="8" t="s">
        <v>7</v>
      </c>
      <c r="Q1017" s="9">
        <v>17500</v>
      </c>
      <c r="R1017" s="9">
        <v>0</v>
      </c>
      <c r="S1017" s="9">
        <v>17500</v>
      </c>
      <c r="T1017" t="s">
        <v>72</v>
      </c>
      <c r="U1017" t="s">
        <v>128</v>
      </c>
      <c r="V1017" t="s">
        <v>227</v>
      </c>
      <c r="W1017" t="s">
        <v>71</v>
      </c>
      <c r="X1017" t="s">
        <v>72</v>
      </c>
      <c r="Y1017" t="s">
        <v>1151</v>
      </c>
    </row>
    <row r="1018" spans="1:25" x14ac:dyDescent="0.3">
      <c r="A1018" t="s">
        <v>55</v>
      </c>
      <c r="C1018" t="s">
        <v>56</v>
      </c>
      <c r="D1018" t="s">
        <v>56</v>
      </c>
      <c r="E1018" t="s">
        <v>1152</v>
      </c>
      <c r="F1018">
        <v>315634</v>
      </c>
      <c r="G1018" t="s">
        <v>1153</v>
      </c>
      <c r="H1018" t="s">
        <v>87</v>
      </c>
      <c r="I1018" t="s">
        <v>61</v>
      </c>
      <c r="J1018" t="s">
        <v>62</v>
      </c>
      <c r="K1018" t="s">
        <v>400</v>
      </c>
      <c r="L1018" t="s">
        <v>481</v>
      </c>
      <c r="M1018" t="s">
        <v>481</v>
      </c>
      <c r="N1018" t="s">
        <v>482</v>
      </c>
      <c r="P1018" s="8" t="s">
        <v>7</v>
      </c>
      <c r="Q1018" s="9">
        <v>11667</v>
      </c>
      <c r="R1018" s="9">
        <v>0</v>
      </c>
      <c r="S1018" s="9">
        <v>11667</v>
      </c>
      <c r="T1018" t="s">
        <v>88</v>
      </c>
      <c r="U1018" t="s">
        <v>1154</v>
      </c>
      <c r="V1018" t="s">
        <v>290</v>
      </c>
      <c r="W1018" t="s">
        <v>569</v>
      </c>
      <c r="X1018" t="s">
        <v>723</v>
      </c>
      <c r="Y1018" t="s">
        <v>1155</v>
      </c>
    </row>
    <row r="1019" spans="1:25" x14ac:dyDescent="0.3">
      <c r="A1019" t="s">
        <v>55</v>
      </c>
      <c r="C1019" t="s">
        <v>56</v>
      </c>
      <c r="D1019" t="s">
        <v>56</v>
      </c>
      <c r="E1019" t="s">
        <v>2855</v>
      </c>
      <c r="F1019">
        <v>315658</v>
      </c>
      <c r="G1019" t="s">
        <v>2856</v>
      </c>
      <c r="H1019" t="s">
        <v>60</v>
      </c>
      <c r="I1019" t="s">
        <v>61</v>
      </c>
      <c r="J1019" t="s">
        <v>62</v>
      </c>
      <c r="K1019" t="s">
        <v>400</v>
      </c>
      <c r="L1019" t="s">
        <v>1566</v>
      </c>
      <c r="M1019" t="s">
        <v>1566</v>
      </c>
      <c r="N1019" t="s">
        <v>1567</v>
      </c>
      <c r="P1019" s="8" t="s">
        <v>7</v>
      </c>
      <c r="Q1019" s="9">
        <v>21000</v>
      </c>
      <c r="R1019" s="9">
        <v>0</v>
      </c>
      <c r="S1019" s="9">
        <v>21000</v>
      </c>
      <c r="T1019" t="s">
        <v>416</v>
      </c>
      <c r="U1019" t="s">
        <v>563</v>
      </c>
      <c r="V1019" t="s">
        <v>529</v>
      </c>
      <c r="W1019" t="s">
        <v>71</v>
      </c>
      <c r="X1019" t="s">
        <v>201</v>
      </c>
      <c r="Y1019" t="s">
        <v>2857</v>
      </c>
    </row>
    <row r="1020" spans="1:25" x14ac:dyDescent="0.3">
      <c r="A1020" t="s">
        <v>55</v>
      </c>
      <c r="C1020" t="s">
        <v>56</v>
      </c>
      <c r="D1020" t="s">
        <v>56</v>
      </c>
      <c r="E1020" t="s">
        <v>1156</v>
      </c>
      <c r="F1020">
        <v>315684</v>
      </c>
      <c r="G1020" t="s">
        <v>1157</v>
      </c>
      <c r="H1020" t="s">
        <v>177</v>
      </c>
      <c r="I1020" t="s">
        <v>61</v>
      </c>
      <c r="J1020" t="s">
        <v>62</v>
      </c>
      <c r="K1020" t="s">
        <v>400</v>
      </c>
      <c r="L1020" t="s">
        <v>481</v>
      </c>
      <c r="M1020" t="s">
        <v>481</v>
      </c>
      <c r="N1020" t="s">
        <v>482</v>
      </c>
      <c r="P1020" s="8" t="s">
        <v>7</v>
      </c>
      <c r="Q1020" s="9">
        <v>17500</v>
      </c>
      <c r="R1020" s="9">
        <v>0</v>
      </c>
      <c r="S1020" s="9">
        <v>17500</v>
      </c>
      <c r="T1020" t="s">
        <v>416</v>
      </c>
      <c r="U1020" t="s">
        <v>995</v>
      </c>
      <c r="V1020" t="s">
        <v>360</v>
      </c>
      <c r="W1020" t="s">
        <v>129</v>
      </c>
      <c r="X1020" t="s">
        <v>83</v>
      </c>
      <c r="Y1020" t="s">
        <v>1158</v>
      </c>
    </row>
    <row r="1021" spans="1:25" x14ac:dyDescent="0.3">
      <c r="A1021" t="s">
        <v>55</v>
      </c>
      <c r="C1021" t="s">
        <v>56</v>
      </c>
      <c r="D1021" t="s">
        <v>56</v>
      </c>
      <c r="E1021" t="s">
        <v>1159</v>
      </c>
      <c r="F1021">
        <v>315686</v>
      </c>
      <c r="G1021" t="s">
        <v>1160</v>
      </c>
      <c r="H1021" t="s">
        <v>188</v>
      </c>
      <c r="I1021" t="s">
        <v>61</v>
      </c>
      <c r="J1021" t="s">
        <v>62</v>
      </c>
      <c r="K1021" t="s">
        <v>400</v>
      </c>
      <c r="L1021" t="s">
        <v>481</v>
      </c>
      <c r="M1021" t="s">
        <v>481</v>
      </c>
      <c r="N1021" t="s">
        <v>482</v>
      </c>
      <c r="P1021" s="8" t="s">
        <v>7</v>
      </c>
      <c r="Q1021" s="9">
        <v>17500</v>
      </c>
      <c r="R1021" s="9">
        <v>0</v>
      </c>
      <c r="S1021" s="9">
        <v>17500</v>
      </c>
      <c r="T1021" t="s">
        <v>416</v>
      </c>
      <c r="U1021" t="s">
        <v>563</v>
      </c>
      <c r="V1021" t="s">
        <v>83</v>
      </c>
      <c r="W1021" t="s">
        <v>129</v>
      </c>
      <c r="X1021" t="s">
        <v>83</v>
      </c>
      <c r="Y1021" t="s">
        <v>1161</v>
      </c>
    </row>
    <row r="1022" spans="1:25" x14ac:dyDescent="0.3">
      <c r="A1022" t="s">
        <v>55</v>
      </c>
      <c r="C1022" t="s">
        <v>56</v>
      </c>
      <c r="D1022" t="s">
        <v>56</v>
      </c>
      <c r="E1022" t="s">
        <v>1438</v>
      </c>
      <c r="F1022">
        <v>315700</v>
      </c>
      <c r="G1022" t="s">
        <v>1439</v>
      </c>
      <c r="H1022" t="s">
        <v>87</v>
      </c>
      <c r="I1022" t="s">
        <v>61</v>
      </c>
      <c r="J1022" t="s">
        <v>62</v>
      </c>
      <c r="K1022" t="s">
        <v>400</v>
      </c>
      <c r="L1022" t="s">
        <v>1566</v>
      </c>
      <c r="M1022" t="s">
        <v>1566</v>
      </c>
      <c r="N1022" t="s">
        <v>1567</v>
      </c>
      <c r="P1022" s="8" t="s">
        <v>7</v>
      </c>
      <c r="Q1022" s="9">
        <v>14000</v>
      </c>
      <c r="R1022" s="9">
        <v>0</v>
      </c>
      <c r="S1022" s="9">
        <v>14000</v>
      </c>
      <c r="T1022" t="s">
        <v>72</v>
      </c>
      <c r="U1022" t="s">
        <v>334</v>
      </c>
      <c r="V1022" t="s">
        <v>1104</v>
      </c>
      <c r="W1022" t="s">
        <v>71</v>
      </c>
      <c r="X1022" t="s">
        <v>72</v>
      </c>
      <c r="Y1022" t="s">
        <v>1440</v>
      </c>
    </row>
    <row r="1023" spans="1:25" x14ac:dyDescent="0.3">
      <c r="A1023" t="s">
        <v>55</v>
      </c>
      <c r="C1023" t="s">
        <v>56</v>
      </c>
      <c r="D1023" t="s">
        <v>56</v>
      </c>
      <c r="E1023" t="s">
        <v>2858</v>
      </c>
      <c r="F1023">
        <v>315735</v>
      </c>
      <c r="G1023" t="s">
        <v>2859</v>
      </c>
      <c r="H1023" t="s">
        <v>87</v>
      </c>
      <c r="I1023" t="s">
        <v>61</v>
      </c>
      <c r="J1023" t="s">
        <v>62</v>
      </c>
      <c r="K1023" t="s">
        <v>400</v>
      </c>
      <c r="L1023" t="s">
        <v>1566</v>
      </c>
      <c r="M1023" t="s">
        <v>1566</v>
      </c>
      <c r="N1023" t="s">
        <v>1567</v>
      </c>
      <c r="P1023" s="8" t="s">
        <v>7</v>
      </c>
      <c r="Q1023" s="9">
        <v>21000</v>
      </c>
      <c r="R1023" s="9">
        <v>0</v>
      </c>
      <c r="S1023" s="9">
        <v>21000</v>
      </c>
      <c r="T1023" t="s">
        <v>199</v>
      </c>
      <c r="U1023" t="s">
        <v>2860</v>
      </c>
      <c r="V1023" t="s">
        <v>83</v>
      </c>
      <c r="W1023" t="s">
        <v>569</v>
      </c>
      <c r="X1023" t="s">
        <v>570</v>
      </c>
      <c r="Y1023" t="s">
        <v>2861</v>
      </c>
    </row>
    <row r="1024" spans="1:25" x14ac:dyDescent="0.3">
      <c r="A1024" t="s">
        <v>55</v>
      </c>
      <c r="C1024" t="s">
        <v>56</v>
      </c>
      <c r="D1024" t="s">
        <v>56</v>
      </c>
      <c r="E1024" t="s">
        <v>2862</v>
      </c>
      <c r="F1024">
        <v>315773</v>
      </c>
      <c r="G1024" t="s">
        <v>2863</v>
      </c>
      <c r="H1024" t="s">
        <v>637</v>
      </c>
      <c r="I1024" t="s">
        <v>61</v>
      </c>
      <c r="J1024" t="s">
        <v>62</v>
      </c>
      <c r="K1024" t="s">
        <v>400</v>
      </c>
      <c r="L1024" t="s">
        <v>1566</v>
      </c>
      <c r="M1024" t="s">
        <v>1566</v>
      </c>
      <c r="N1024" t="s">
        <v>1567</v>
      </c>
      <c r="P1024" s="8" t="s">
        <v>7</v>
      </c>
      <c r="Q1024" s="9">
        <v>21000</v>
      </c>
      <c r="R1024" s="9">
        <v>0</v>
      </c>
      <c r="S1024" s="9">
        <v>21000</v>
      </c>
      <c r="T1024" t="s">
        <v>72</v>
      </c>
      <c r="U1024" t="s">
        <v>1190</v>
      </c>
      <c r="V1024" t="s">
        <v>606</v>
      </c>
      <c r="W1024" t="s">
        <v>71</v>
      </c>
      <c r="X1024" t="s">
        <v>72</v>
      </c>
      <c r="Y1024" t="s">
        <v>2864</v>
      </c>
    </row>
    <row r="1025" spans="1:25" x14ac:dyDescent="0.3">
      <c r="A1025" t="s">
        <v>55</v>
      </c>
      <c r="C1025" t="s">
        <v>56</v>
      </c>
      <c r="D1025" t="s">
        <v>56</v>
      </c>
      <c r="E1025" t="s">
        <v>1162</v>
      </c>
      <c r="F1025">
        <v>315774</v>
      </c>
      <c r="G1025" t="s">
        <v>1163</v>
      </c>
      <c r="H1025" t="s">
        <v>637</v>
      </c>
      <c r="I1025" t="s">
        <v>61</v>
      </c>
      <c r="J1025" t="s">
        <v>62</v>
      </c>
      <c r="K1025" t="s">
        <v>400</v>
      </c>
      <c r="L1025" t="s">
        <v>481</v>
      </c>
      <c r="M1025" t="s">
        <v>481</v>
      </c>
      <c r="N1025" t="s">
        <v>482</v>
      </c>
      <c r="P1025" s="8" t="s">
        <v>7</v>
      </c>
      <c r="Q1025" s="9">
        <v>11666</v>
      </c>
      <c r="R1025" s="9">
        <v>0</v>
      </c>
      <c r="S1025" s="9">
        <v>11666</v>
      </c>
      <c r="T1025" t="s">
        <v>416</v>
      </c>
      <c r="U1025" t="s">
        <v>1164</v>
      </c>
      <c r="V1025" t="s">
        <v>581</v>
      </c>
      <c r="W1025" t="s">
        <v>71</v>
      </c>
      <c r="X1025" t="s">
        <v>336</v>
      </c>
      <c r="Y1025" t="s">
        <v>1165</v>
      </c>
    </row>
    <row r="1026" spans="1:25" x14ac:dyDescent="0.3">
      <c r="A1026" t="s">
        <v>55</v>
      </c>
      <c r="C1026" t="s">
        <v>56</v>
      </c>
      <c r="D1026" t="s">
        <v>56</v>
      </c>
      <c r="E1026" t="s">
        <v>2865</v>
      </c>
      <c r="F1026">
        <v>315797</v>
      </c>
      <c r="G1026" t="s">
        <v>2866</v>
      </c>
      <c r="H1026" t="s">
        <v>96</v>
      </c>
      <c r="I1026" t="s">
        <v>61</v>
      </c>
      <c r="J1026" t="s">
        <v>62</v>
      </c>
      <c r="K1026" t="s">
        <v>400</v>
      </c>
      <c r="L1026" t="s">
        <v>1566</v>
      </c>
      <c r="M1026" t="s">
        <v>1566</v>
      </c>
      <c r="N1026" t="s">
        <v>1567</v>
      </c>
      <c r="P1026" s="8" t="s">
        <v>7</v>
      </c>
      <c r="Q1026" s="9">
        <v>21000</v>
      </c>
      <c r="R1026" s="9">
        <v>0</v>
      </c>
      <c r="S1026" s="9">
        <v>21000</v>
      </c>
      <c r="T1026" t="s">
        <v>88</v>
      </c>
      <c r="U1026" t="s">
        <v>2867</v>
      </c>
      <c r="V1026" t="s">
        <v>2868</v>
      </c>
      <c r="W1026" t="s">
        <v>71</v>
      </c>
      <c r="X1026" t="s">
        <v>336</v>
      </c>
      <c r="Y1026" t="s">
        <v>2869</v>
      </c>
    </row>
    <row r="1027" spans="1:25" x14ac:dyDescent="0.3">
      <c r="A1027" t="s">
        <v>55</v>
      </c>
      <c r="C1027" t="s">
        <v>56</v>
      </c>
      <c r="D1027" t="s">
        <v>56</v>
      </c>
      <c r="E1027" t="s">
        <v>1166</v>
      </c>
      <c r="F1027">
        <v>315802</v>
      </c>
      <c r="G1027" t="s">
        <v>1167</v>
      </c>
      <c r="H1027" t="s">
        <v>60</v>
      </c>
      <c r="I1027" t="s">
        <v>61</v>
      </c>
      <c r="J1027" t="s">
        <v>62</v>
      </c>
      <c r="K1027" t="s">
        <v>400</v>
      </c>
      <c r="L1027" t="s">
        <v>481</v>
      </c>
      <c r="M1027" t="s">
        <v>481</v>
      </c>
      <c r="N1027" t="s">
        <v>482</v>
      </c>
      <c r="P1027" s="8" t="s">
        <v>7</v>
      </c>
      <c r="Q1027" s="9">
        <v>17500</v>
      </c>
      <c r="R1027" s="9">
        <v>0</v>
      </c>
      <c r="S1027" s="9">
        <v>17500</v>
      </c>
      <c r="T1027" t="s">
        <v>136</v>
      </c>
      <c r="U1027" t="s">
        <v>142</v>
      </c>
      <c r="V1027" t="s">
        <v>606</v>
      </c>
      <c r="W1027" t="s">
        <v>71</v>
      </c>
      <c r="X1027" t="s">
        <v>336</v>
      </c>
      <c r="Y1027" t="s">
        <v>1168</v>
      </c>
    </row>
    <row r="1028" spans="1:25" x14ac:dyDescent="0.3">
      <c r="A1028" t="s">
        <v>55</v>
      </c>
      <c r="C1028" t="s">
        <v>56</v>
      </c>
      <c r="D1028" t="s">
        <v>56</v>
      </c>
      <c r="E1028" t="s">
        <v>2870</v>
      </c>
      <c r="F1028">
        <v>315820</v>
      </c>
      <c r="G1028" t="s">
        <v>2871</v>
      </c>
      <c r="H1028" t="s">
        <v>87</v>
      </c>
      <c r="I1028" t="s">
        <v>61</v>
      </c>
      <c r="J1028" t="s">
        <v>62</v>
      </c>
      <c r="K1028" t="s">
        <v>400</v>
      </c>
      <c r="L1028" t="s">
        <v>1566</v>
      </c>
      <c r="M1028" t="s">
        <v>1566</v>
      </c>
      <c r="N1028" t="s">
        <v>1567</v>
      </c>
      <c r="P1028" s="8" t="s">
        <v>7</v>
      </c>
      <c r="Q1028" s="9">
        <v>21000</v>
      </c>
      <c r="R1028" s="9">
        <v>0</v>
      </c>
      <c r="S1028" s="9">
        <v>21000</v>
      </c>
      <c r="T1028" t="s">
        <v>199</v>
      </c>
      <c r="U1028" t="s">
        <v>811</v>
      </c>
      <c r="V1028" t="s">
        <v>2872</v>
      </c>
      <c r="W1028" t="s">
        <v>71</v>
      </c>
      <c r="X1028" t="s">
        <v>336</v>
      </c>
      <c r="Y1028" t="s">
        <v>2873</v>
      </c>
    </row>
    <row r="1029" spans="1:25" x14ac:dyDescent="0.3">
      <c r="A1029" t="s">
        <v>55</v>
      </c>
      <c r="C1029" t="s">
        <v>56</v>
      </c>
      <c r="D1029" t="s">
        <v>56</v>
      </c>
      <c r="E1029" t="s">
        <v>5373</v>
      </c>
      <c r="F1029">
        <v>315841</v>
      </c>
      <c r="G1029" t="s">
        <v>5581</v>
      </c>
      <c r="H1029" t="s">
        <v>87</v>
      </c>
      <c r="I1029" t="s">
        <v>61</v>
      </c>
      <c r="J1029" t="s">
        <v>62</v>
      </c>
      <c r="K1029" t="s">
        <v>97</v>
      </c>
      <c r="L1029" t="s">
        <v>5491</v>
      </c>
      <c r="M1029" t="s">
        <v>5593</v>
      </c>
      <c r="N1029" t="s">
        <v>5492</v>
      </c>
      <c r="P1029" s="8" t="s">
        <v>67</v>
      </c>
      <c r="Q1029" s="9">
        <v>30000</v>
      </c>
      <c r="R1029" s="9">
        <v>8100</v>
      </c>
      <c r="S1029" s="9">
        <v>38100</v>
      </c>
      <c r="T1029" t="s">
        <v>165</v>
      </c>
      <c r="U1029" t="s">
        <v>752</v>
      </c>
      <c r="V1029" t="s">
        <v>83</v>
      </c>
      <c r="W1029" t="s">
        <v>71</v>
      </c>
      <c r="X1029" t="s">
        <v>353</v>
      </c>
      <c r="Y1029" t="s">
        <v>5582</v>
      </c>
    </row>
    <row r="1030" spans="1:25" x14ac:dyDescent="0.3">
      <c r="A1030" t="s">
        <v>55</v>
      </c>
      <c r="C1030" t="s">
        <v>56</v>
      </c>
      <c r="D1030" t="s">
        <v>56</v>
      </c>
      <c r="E1030" t="s">
        <v>1169</v>
      </c>
      <c r="F1030">
        <v>315843</v>
      </c>
      <c r="G1030" t="s">
        <v>1170</v>
      </c>
      <c r="H1030" t="s">
        <v>87</v>
      </c>
      <c r="I1030" t="s">
        <v>61</v>
      </c>
      <c r="J1030" t="s">
        <v>62</v>
      </c>
      <c r="K1030" t="s">
        <v>400</v>
      </c>
      <c r="L1030" t="s">
        <v>481</v>
      </c>
      <c r="M1030" t="s">
        <v>481</v>
      </c>
      <c r="N1030" t="s">
        <v>482</v>
      </c>
      <c r="P1030" s="8" t="s">
        <v>7</v>
      </c>
      <c r="Q1030" s="9">
        <v>17500</v>
      </c>
      <c r="R1030" s="9">
        <v>0</v>
      </c>
      <c r="S1030" s="9">
        <v>17500</v>
      </c>
      <c r="T1030" t="s">
        <v>88</v>
      </c>
      <c r="U1030" t="s">
        <v>618</v>
      </c>
      <c r="V1030" t="s">
        <v>752</v>
      </c>
      <c r="W1030" t="s">
        <v>71</v>
      </c>
      <c r="X1030" t="s">
        <v>336</v>
      </c>
      <c r="Y1030" t="s">
        <v>1171</v>
      </c>
    </row>
    <row r="1031" spans="1:25" x14ac:dyDescent="0.3">
      <c r="A1031" t="s">
        <v>55</v>
      </c>
      <c r="C1031" t="s">
        <v>56</v>
      </c>
      <c r="D1031" t="s">
        <v>56</v>
      </c>
      <c r="E1031" t="s">
        <v>5462</v>
      </c>
      <c r="F1031">
        <v>315856</v>
      </c>
      <c r="G1031" t="s">
        <v>5463</v>
      </c>
      <c r="H1031" t="s">
        <v>260</v>
      </c>
      <c r="I1031" t="s">
        <v>61</v>
      </c>
      <c r="J1031" t="s">
        <v>62</v>
      </c>
      <c r="K1031" t="s">
        <v>97</v>
      </c>
      <c r="L1031" t="s">
        <v>5232</v>
      </c>
      <c r="M1031" t="s">
        <v>5367</v>
      </c>
      <c r="N1031" t="s">
        <v>5368</v>
      </c>
      <c r="P1031" s="8" t="s">
        <v>67</v>
      </c>
      <c r="Q1031" s="9">
        <v>20000</v>
      </c>
      <c r="R1031" s="9">
        <v>5400</v>
      </c>
      <c r="S1031" s="9">
        <v>25400</v>
      </c>
      <c r="T1031" t="s">
        <v>72</v>
      </c>
      <c r="U1031" t="s">
        <v>115</v>
      </c>
      <c r="V1031" t="s">
        <v>802</v>
      </c>
      <c r="W1031" t="s">
        <v>71</v>
      </c>
      <c r="X1031" t="s">
        <v>72</v>
      </c>
      <c r="Y1031" t="s">
        <v>5464</v>
      </c>
    </row>
    <row r="1032" spans="1:25" x14ac:dyDescent="0.3">
      <c r="A1032" t="s">
        <v>55</v>
      </c>
      <c r="C1032" t="s">
        <v>56</v>
      </c>
      <c r="D1032" t="s">
        <v>56</v>
      </c>
      <c r="E1032" t="s">
        <v>2874</v>
      </c>
      <c r="F1032">
        <v>315907</v>
      </c>
      <c r="G1032" t="s">
        <v>2875</v>
      </c>
      <c r="H1032" t="s">
        <v>87</v>
      </c>
      <c r="I1032" t="s">
        <v>61</v>
      </c>
      <c r="J1032" t="s">
        <v>62</v>
      </c>
      <c r="K1032" t="s">
        <v>400</v>
      </c>
      <c r="L1032" t="s">
        <v>1566</v>
      </c>
      <c r="M1032" t="s">
        <v>1566</v>
      </c>
      <c r="N1032" t="s">
        <v>1567</v>
      </c>
      <c r="P1032" s="8" t="s">
        <v>7</v>
      </c>
      <c r="Q1032" s="9">
        <v>21000</v>
      </c>
      <c r="R1032" s="9">
        <v>0</v>
      </c>
      <c r="S1032" s="9">
        <v>21000</v>
      </c>
      <c r="T1032" t="s">
        <v>574</v>
      </c>
      <c r="U1032" t="s">
        <v>1862</v>
      </c>
      <c r="V1032" t="s">
        <v>83</v>
      </c>
      <c r="W1032" t="s">
        <v>129</v>
      </c>
      <c r="X1032" t="s">
        <v>83</v>
      </c>
      <c r="Y1032" t="s">
        <v>2876</v>
      </c>
    </row>
    <row r="1033" spans="1:25" x14ac:dyDescent="0.3">
      <c r="A1033" t="s">
        <v>55</v>
      </c>
      <c r="C1033" t="s">
        <v>56</v>
      </c>
      <c r="D1033" t="s">
        <v>56</v>
      </c>
      <c r="E1033" t="s">
        <v>2877</v>
      </c>
      <c r="F1033">
        <v>315920</v>
      </c>
      <c r="G1033" t="s">
        <v>2878</v>
      </c>
      <c r="H1033" t="s">
        <v>123</v>
      </c>
      <c r="I1033" t="s">
        <v>61</v>
      </c>
      <c r="J1033" t="s">
        <v>62</v>
      </c>
      <c r="K1033" t="s">
        <v>400</v>
      </c>
      <c r="L1033" t="s">
        <v>1566</v>
      </c>
      <c r="M1033" t="s">
        <v>1566</v>
      </c>
      <c r="N1033" t="s">
        <v>1567</v>
      </c>
      <c r="P1033" s="8" t="s">
        <v>7</v>
      </c>
      <c r="Q1033" s="9">
        <v>21000</v>
      </c>
      <c r="R1033" s="9">
        <v>0</v>
      </c>
      <c r="S1033" s="9">
        <v>21000</v>
      </c>
      <c r="T1033" t="s">
        <v>136</v>
      </c>
      <c r="U1033" t="s">
        <v>600</v>
      </c>
      <c r="V1033" t="s">
        <v>866</v>
      </c>
      <c r="W1033" t="s">
        <v>71</v>
      </c>
      <c r="X1033" t="s">
        <v>336</v>
      </c>
      <c r="Y1033" t="s">
        <v>2879</v>
      </c>
    </row>
    <row r="1034" spans="1:25" x14ac:dyDescent="0.3">
      <c r="A1034" t="s">
        <v>55</v>
      </c>
      <c r="C1034" t="s">
        <v>56</v>
      </c>
      <c r="D1034" t="s">
        <v>56</v>
      </c>
      <c r="E1034" t="s">
        <v>2880</v>
      </c>
      <c r="F1034">
        <v>315934</v>
      </c>
      <c r="G1034" t="s">
        <v>2881</v>
      </c>
      <c r="H1034" t="s">
        <v>123</v>
      </c>
      <c r="I1034" t="s">
        <v>61</v>
      </c>
      <c r="J1034" t="s">
        <v>62</v>
      </c>
      <c r="K1034" t="s">
        <v>400</v>
      </c>
      <c r="L1034" t="s">
        <v>1566</v>
      </c>
      <c r="M1034" t="s">
        <v>1566</v>
      </c>
      <c r="N1034" t="s">
        <v>1567</v>
      </c>
      <c r="P1034" s="8" t="s">
        <v>7</v>
      </c>
      <c r="Q1034" s="9">
        <v>21000</v>
      </c>
      <c r="R1034" s="9">
        <v>0</v>
      </c>
      <c r="S1034" s="9">
        <v>21000</v>
      </c>
      <c r="T1034" t="s">
        <v>136</v>
      </c>
      <c r="U1034" t="s">
        <v>1026</v>
      </c>
      <c r="V1034" t="s">
        <v>712</v>
      </c>
      <c r="W1034" t="s">
        <v>71</v>
      </c>
      <c r="X1034" t="s">
        <v>1179</v>
      </c>
      <c r="Y1034" t="s">
        <v>2882</v>
      </c>
    </row>
    <row r="1035" spans="1:25" x14ac:dyDescent="0.3">
      <c r="A1035" t="s">
        <v>55</v>
      </c>
      <c r="C1035" t="s">
        <v>56</v>
      </c>
      <c r="D1035" t="s">
        <v>56</v>
      </c>
      <c r="E1035" t="s">
        <v>2883</v>
      </c>
      <c r="F1035">
        <v>315957</v>
      </c>
      <c r="G1035" t="s">
        <v>2884</v>
      </c>
      <c r="H1035" t="s">
        <v>87</v>
      </c>
      <c r="I1035" t="s">
        <v>61</v>
      </c>
      <c r="J1035" t="s">
        <v>62</v>
      </c>
      <c r="K1035" t="s">
        <v>400</v>
      </c>
      <c r="L1035" t="s">
        <v>1566</v>
      </c>
      <c r="M1035" t="s">
        <v>1566</v>
      </c>
      <c r="N1035" t="s">
        <v>1567</v>
      </c>
      <c r="P1035" s="8" t="s">
        <v>7</v>
      </c>
      <c r="Q1035" s="9">
        <v>21000</v>
      </c>
      <c r="R1035" s="9">
        <v>0</v>
      </c>
      <c r="S1035" s="9">
        <v>21000</v>
      </c>
      <c r="T1035" t="s">
        <v>72</v>
      </c>
      <c r="U1035" t="s">
        <v>470</v>
      </c>
      <c r="V1035" t="s">
        <v>638</v>
      </c>
      <c r="W1035" t="s">
        <v>71</v>
      </c>
      <c r="X1035" t="s">
        <v>72</v>
      </c>
      <c r="Y1035" t="s">
        <v>2885</v>
      </c>
    </row>
    <row r="1036" spans="1:25" x14ac:dyDescent="0.3">
      <c r="A1036" t="s">
        <v>55</v>
      </c>
      <c r="C1036" t="s">
        <v>56</v>
      </c>
      <c r="D1036" t="s">
        <v>56</v>
      </c>
      <c r="E1036" t="s">
        <v>2886</v>
      </c>
      <c r="F1036">
        <v>315961</v>
      </c>
      <c r="G1036" t="s">
        <v>2887</v>
      </c>
      <c r="H1036" t="s">
        <v>87</v>
      </c>
      <c r="I1036" t="s">
        <v>61</v>
      </c>
      <c r="J1036" t="s">
        <v>62</v>
      </c>
      <c r="K1036" t="s">
        <v>400</v>
      </c>
      <c r="L1036" t="s">
        <v>1566</v>
      </c>
      <c r="M1036" t="s">
        <v>1566</v>
      </c>
      <c r="N1036" t="s">
        <v>1567</v>
      </c>
      <c r="P1036" s="8" t="s">
        <v>7</v>
      </c>
      <c r="Q1036" s="9">
        <v>21000</v>
      </c>
      <c r="R1036" s="9">
        <v>0</v>
      </c>
      <c r="S1036" s="9">
        <v>21000</v>
      </c>
      <c r="T1036" t="s">
        <v>574</v>
      </c>
      <c r="U1036" t="s">
        <v>600</v>
      </c>
      <c r="V1036" t="s">
        <v>575</v>
      </c>
      <c r="W1036" t="s">
        <v>71</v>
      </c>
      <c r="X1036" t="s">
        <v>336</v>
      </c>
      <c r="Y1036" t="s">
        <v>2888</v>
      </c>
    </row>
    <row r="1037" spans="1:25" x14ac:dyDescent="0.3">
      <c r="A1037" t="s">
        <v>55</v>
      </c>
      <c r="C1037" t="s">
        <v>56</v>
      </c>
      <c r="D1037" t="s">
        <v>56</v>
      </c>
      <c r="E1037" t="s">
        <v>1172</v>
      </c>
      <c r="F1037">
        <v>315969</v>
      </c>
      <c r="G1037" t="s">
        <v>1173</v>
      </c>
      <c r="H1037" t="s">
        <v>469</v>
      </c>
      <c r="I1037" t="s">
        <v>61</v>
      </c>
      <c r="J1037" t="s">
        <v>62</v>
      </c>
      <c r="K1037" t="s">
        <v>400</v>
      </c>
      <c r="L1037" t="s">
        <v>481</v>
      </c>
      <c r="M1037" t="s">
        <v>481</v>
      </c>
      <c r="N1037" t="s">
        <v>482</v>
      </c>
      <c r="P1037" s="8" t="s">
        <v>7</v>
      </c>
      <c r="Q1037" s="9">
        <v>11666</v>
      </c>
      <c r="R1037" s="9">
        <v>0</v>
      </c>
      <c r="S1037" s="9">
        <v>11666</v>
      </c>
      <c r="T1037" t="s">
        <v>72</v>
      </c>
      <c r="U1037" t="s">
        <v>983</v>
      </c>
      <c r="V1037" t="s">
        <v>116</v>
      </c>
      <c r="W1037" t="s">
        <v>71</v>
      </c>
      <c r="X1037" t="s">
        <v>72</v>
      </c>
      <c r="Y1037" t="s">
        <v>1174</v>
      </c>
    </row>
    <row r="1038" spans="1:25" x14ac:dyDescent="0.3">
      <c r="A1038" t="s">
        <v>55</v>
      </c>
      <c r="C1038" t="s">
        <v>56</v>
      </c>
      <c r="D1038" t="s">
        <v>56</v>
      </c>
      <c r="E1038" t="s">
        <v>1175</v>
      </c>
      <c r="F1038">
        <v>316049</v>
      </c>
      <c r="G1038" t="s">
        <v>1176</v>
      </c>
      <c r="H1038" t="s">
        <v>188</v>
      </c>
      <c r="I1038" t="s">
        <v>61</v>
      </c>
      <c r="J1038" t="s">
        <v>62</v>
      </c>
      <c r="K1038" t="s">
        <v>400</v>
      </c>
      <c r="L1038" t="s">
        <v>481</v>
      </c>
      <c r="M1038" t="s">
        <v>481</v>
      </c>
      <c r="N1038" t="s">
        <v>482</v>
      </c>
      <c r="P1038" s="8" t="s">
        <v>7</v>
      </c>
      <c r="Q1038" s="9">
        <v>17500</v>
      </c>
      <c r="R1038" s="9">
        <v>0</v>
      </c>
      <c r="S1038" s="9">
        <v>17500</v>
      </c>
      <c r="T1038" t="s">
        <v>88</v>
      </c>
      <c r="U1038" t="s">
        <v>1177</v>
      </c>
      <c r="V1038" t="s">
        <v>1178</v>
      </c>
      <c r="W1038" t="s">
        <v>71</v>
      </c>
      <c r="X1038" t="s">
        <v>1179</v>
      </c>
      <c r="Y1038" t="s">
        <v>1180</v>
      </c>
    </row>
    <row r="1039" spans="1:25" x14ac:dyDescent="0.3">
      <c r="A1039" t="s">
        <v>55</v>
      </c>
      <c r="C1039" t="s">
        <v>56</v>
      </c>
      <c r="D1039" t="s">
        <v>56</v>
      </c>
      <c r="E1039" t="s">
        <v>1181</v>
      </c>
      <c r="F1039">
        <v>316059</v>
      </c>
      <c r="G1039" t="s">
        <v>1182</v>
      </c>
      <c r="H1039" t="s">
        <v>81</v>
      </c>
      <c r="I1039" t="s">
        <v>61</v>
      </c>
      <c r="J1039" t="s">
        <v>62</v>
      </c>
      <c r="K1039" t="s">
        <v>400</v>
      </c>
      <c r="L1039" t="s">
        <v>481</v>
      </c>
      <c r="M1039" t="s">
        <v>481</v>
      </c>
      <c r="N1039" t="s">
        <v>482</v>
      </c>
      <c r="P1039" s="8" t="s">
        <v>7</v>
      </c>
      <c r="Q1039" s="9">
        <v>17500</v>
      </c>
      <c r="R1039" s="9">
        <v>0</v>
      </c>
      <c r="S1039" s="9">
        <v>17500</v>
      </c>
      <c r="T1039" t="s">
        <v>416</v>
      </c>
      <c r="U1039" t="s">
        <v>1183</v>
      </c>
      <c r="V1039" t="s">
        <v>1031</v>
      </c>
      <c r="W1039" t="s">
        <v>71</v>
      </c>
      <c r="X1039" t="s">
        <v>336</v>
      </c>
      <c r="Y1039" t="s">
        <v>1184</v>
      </c>
    </row>
    <row r="1040" spans="1:25" x14ac:dyDescent="0.3">
      <c r="A1040" t="s">
        <v>55</v>
      </c>
      <c r="C1040" t="s">
        <v>56</v>
      </c>
      <c r="D1040" t="s">
        <v>56</v>
      </c>
      <c r="E1040" t="s">
        <v>5011</v>
      </c>
      <c r="F1040">
        <v>316072</v>
      </c>
      <c r="G1040" t="s">
        <v>5012</v>
      </c>
      <c r="H1040" t="s">
        <v>4879</v>
      </c>
      <c r="I1040" t="s">
        <v>61</v>
      </c>
      <c r="J1040" t="s">
        <v>62</v>
      </c>
      <c r="K1040" t="s">
        <v>97</v>
      </c>
      <c r="L1040" t="s">
        <v>4909</v>
      </c>
      <c r="M1040" t="s">
        <v>4909</v>
      </c>
      <c r="N1040" t="s">
        <v>4910</v>
      </c>
      <c r="P1040" s="8" t="s">
        <v>67</v>
      </c>
      <c r="Q1040" s="9">
        <v>32000</v>
      </c>
      <c r="R1040" s="9">
        <v>2160</v>
      </c>
      <c r="S1040" s="9">
        <v>34160</v>
      </c>
      <c r="T1040" t="s">
        <v>165</v>
      </c>
      <c r="U1040" t="s">
        <v>5013</v>
      </c>
      <c r="V1040" t="s">
        <v>990</v>
      </c>
      <c r="W1040" t="s">
        <v>71</v>
      </c>
      <c r="X1040" t="s">
        <v>353</v>
      </c>
      <c r="Y1040" t="s">
        <v>5014</v>
      </c>
    </row>
    <row r="1041" spans="1:25" x14ac:dyDescent="0.3">
      <c r="A1041" t="s">
        <v>55</v>
      </c>
      <c r="C1041" t="s">
        <v>56</v>
      </c>
      <c r="D1041" t="s">
        <v>56</v>
      </c>
      <c r="E1041" t="s">
        <v>2889</v>
      </c>
      <c r="F1041">
        <v>316101</v>
      </c>
      <c r="G1041" t="s">
        <v>2890</v>
      </c>
      <c r="H1041" t="s">
        <v>87</v>
      </c>
      <c r="I1041" t="s">
        <v>61</v>
      </c>
      <c r="J1041" t="s">
        <v>62</v>
      </c>
      <c r="K1041" t="s">
        <v>400</v>
      </c>
      <c r="L1041" t="s">
        <v>1566</v>
      </c>
      <c r="M1041" t="s">
        <v>1566</v>
      </c>
      <c r="N1041" t="s">
        <v>1567</v>
      </c>
      <c r="P1041" s="8" t="s">
        <v>7</v>
      </c>
      <c r="Q1041" s="9">
        <v>21000</v>
      </c>
      <c r="R1041" s="9">
        <v>0</v>
      </c>
      <c r="S1041" s="9">
        <v>21000</v>
      </c>
      <c r="T1041" t="s">
        <v>316</v>
      </c>
      <c r="U1041" t="s">
        <v>423</v>
      </c>
      <c r="V1041" t="s">
        <v>2891</v>
      </c>
      <c r="W1041" t="s">
        <v>129</v>
      </c>
      <c r="X1041" t="s">
        <v>83</v>
      </c>
      <c r="Y1041" t="s">
        <v>2892</v>
      </c>
    </row>
    <row r="1042" spans="1:25" x14ac:dyDescent="0.3">
      <c r="A1042" t="s">
        <v>55</v>
      </c>
      <c r="C1042" t="s">
        <v>56</v>
      </c>
      <c r="D1042" t="s">
        <v>56</v>
      </c>
      <c r="E1042" t="s">
        <v>2893</v>
      </c>
      <c r="F1042">
        <v>316164</v>
      </c>
      <c r="G1042" t="s">
        <v>2894</v>
      </c>
      <c r="H1042" t="s">
        <v>87</v>
      </c>
      <c r="I1042" t="s">
        <v>61</v>
      </c>
      <c r="J1042" t="s">
        <v>62</v>
      </c>
      <c r="K1042" t="s">
        <v>400</v>
      </c>
      <c r="L1042" t="s">
        <v>1566</v>
      </c>
      <c r="M1042" t="s">
        <v>1566</v>
      </c>
      <c r="N1042" t="s">
        <v>1567</v>
      </c>
      <c r="P1042" s="8" t="s">
        <v>7</v>
      </c>
      <c r="Q1042" s="9">
        <v>21000</v>
      </c>
      <c r="R1042" s="9">
        <v>0</v>
      </c>
      <c r="S1042" s="9">
        <v>21000</v>
      </c>
      <c r="T1042" t="s">
        <v>165</v>
      </c>
      <c r="U1042" t="s">
        <v>563</v>
      </c>
      <c r="V1042" t="s">
        <v>83</v>
      </c>
      <c r="W1042" t="s">
        <v>71</v>
      </c>
      <c r="X1042" t="s">
        <v>336</v>
      </c>
      <c r="Y1042" t="s">
        <v>2895</v>
      </c>
    </row>
    <row r="1043" spans="1:25" x14ac:dyDescent="0.3">
      <c r="A1043" t="s">
        <v>55</v>
      </c>
      <c r="C1043" t="s">
        <v>56</v>
      </c>
      <c r="D1043" t="s">
        <v>56</v>
      </c>
      <c r="E1043" t="s">
        <v>2896</v>
      </c>
      <c r="F1043">
        <v>316165</v>
      </c>
      <c r="G1043" t="s">
        <v>2897</v>
      </c>
      <c r="H1043" t="s">
        <v>87</v>
      </c>
      <c r="I1043" t="s">
        <v>61</v>
      </c>
      <c r="J1043" t="s">
        <v>62</v>
      </c>
      <c r="K1043" t="s">
        <v>400</v>
      </c>
      <c r="L1043" t="s">
        <v>1566</v>
      </c>
      <c r="M1043" t="s">
        <v>1566</v>
      </c>
      <c r="N1043" t="s">
        <v>1567</v>
      </c>
      <c r="P1043" s="8" t="s">
        <v>7</v>
      </c>
      <c r="Q1043" s="9">
        <v>21000</v>
      </c>
      <c r="R1043" s="9">
        <v>0</v>
      </c>
      <c r="S1043" s="9">
        <v>21000</v>
      </c>
      <c r="T1043" t="s">
        <v>199</v>
      </c>
      <c r="U1043" t="s">
        <v>811</v>
      </c>
      <c r="V1043" t="s">
        <v>2898</v>
      </c>
      <c r="W1043" t="s">
        <v>569</v>
      </c>
      <c r="X1043" t="s">
        <v>570</v>
      </c>
      <c r="Y1043" t="s">
        <v>2899</v>
      </c>
    </row>
    <row r="1044" spans="1:25" x14ac:dyDescent="0.3">
      <c r="A1044" t="s">
        <v>55</v>
      </c>
      <c r="C1044" t="s">
        <v>56</v>
      </c>
      <c r="D1044" t="s">
        <v>56</v>
      </c>
      <c r="E1044" t="s">
        <v>3540</v>
      </c>
      <c r="F1044">
        <v>316170</v>
      </c>
      <c r="G1044" t="s">
        <v>3541</v>
      </c>
      <c r="H1044" t="s">
        <v>87</v>
      </c>
      <c r="I1044" t="s">
        <v>61</v>
      </c>
      <c r="J1044" t="s">
        <v>62</v>
      </c>
      <c r="K1044" t="s">
        <v>400</v>
      </c>
      <c r="L1044" t="s">
        <v>3349</v>
      </c>
      <c r="M1044" t="s">
        <v>3349</v>
      </c>
      <c r="N1044" t="s">
        <v>3350</v>
      </c>
      <c r="P1044" s="8" t="s">
        <v>7</v>
      </c>
      <c r="Q1044" s="9">
        <v>45000</v>
      </c>
      <c r="R1044" s="9">
        <v>0</v>
      </c>
      <c r="S1044" s="9">
        <v>45000</v>
      </c>
      <c r="T1044" t="s">
        <v>199</v>
      </c>
      <c r="U1044" t="s">
        <v>1103</v>
      </c>
      <c r="V1044" t="s">
        <v>1010</v>
      </c>
      <c r="W1044" t="s">
        <v>71</v>
      </c>
      <c r="X1044" t="s">
        <v>316</v>
      </c>
      <c r="Y1044" t="s">
        <v>3542</v>
      </c>
    </row>
    <row r="1045" spans="1:25" x14ac:dyDescent="0.3">
      <c r="A1045" t="s">
        <v>55</v>
      </c>
      <c r="C1045" t="s">
        <v>56</v>
      </c>
      <c r="D1045" t="s">
        <v>56</v>
      </c>
      <c r="E1045" t="s">
        <v>1185</v>
      </c>
      <c r="F1045">
        <v>316198</v>
      </c>
      <c r="G1045" t="s">
        <v>1186</v>
      </c>
      <c r="H1045" t="s">
        <v>87</v>
      </c>
      <c r="I1045" t="s">
        <v>61</v>
      </c>
      <c r="J1045" t="s">
        <v>62</v>
      </c>
      <c r="K1045" t="s">
        <v>400</v>
      </c>
      <c r="L1045" t="s">
        <v>481</v>
      </c>
      <c r="M1045" t="s">
        <v>481</v>
      </c>
      <c r="N1045" t="s">
        <v>482</v>
      </c>
      <c r="P1045" s="8" t="s">
        <v>7</v>
      </c>
      <c r="Q1045" s="9">
        <v>17500</v>
      </c>
      <c r="R1045" s="9">
        <v>0</v>
      </c>
      <c r="S1045" s="9">
        <v>17500</v>
      </c>
      <c r="T1045" t="s">
        <v>574</v>
      </c>
      <c r="U1045" t="s">
        <v>904</v>
      </c>
      <c r="V1045" t="s">
        <v>83</v>
      </c>
      <c r="W1045" t="s">
        <v>71</v>
      </c>
      <c r="X1045" t="s">
        <v>336</v>
      </c>
      <c r="Y1045" t="s">
        <v>1187</v>
      </c>
    </row>
    <row r="1046" spans="1:25" x14ac:dyDescent="0.3">
      <c r="A1046" t="s">
        <v>55</v>
      </c>
      <c r="C1046" t="s">
        <v>56</v>
      </c>
      <c r="D1046" t="s">
        <v>56</v>
      </c>
      <c r="E1046" t="s">
        <v>1188</v>
      </c>
      <c r="F1046">
        <v>316240</v>
      </c>
      <c r="G1046" t="s">
        <v>1189</v>
      </c>
      <c r="H1046" t="s">
        <v>81</v>
      </c>
      <c r="I1046" t="s">
        <v>61</v>
      </c>
      <c r="J1046" t="s">
        <v>62</v>
      </c>
      <c r="K1046" t="s">
        <v>400</v>
      </c>
      <c r="L1046" t="s">
        <v>481</v>
      </c>
      <c r="M1046" t="s">
        <v>481</v>
      </c>
      <c r="N1046" t="s">
        <v>482</v>
      </c>
      <c r="P1046" s="8" t="s">
        <v>7</v>
      </c>
      <c r="Q1046" s="9">
        <v>17500</v>
      </c>
      <c r="R1046" s="9">
        <v>0</v>
      </c>
      <c r="S1046" s="9">
        <v>17500</v>
      </c>
      <c r="T1046" t="s">
        <v>136</v>
      </c>
      <c r="U1046" t="s">
        <v>1190</v>
      </c>
      <c r="V1046" t="s">
        <v>605</v>
      </c>
      <c r="W1046" t="s">
        <v>71</v>
      </c>
      <c r="X1046" t="s">
        <v>72</v>
      </c>
      <c r="Y1046" t="s">
        <v>1191</v>
      </c>
    </row>
    <row r="1047" spans="1:25" x14ac:dyDescent="0.3">
      <c r="A1047" t="s">
        <v>55</v>
      </c>
      <c r="C1047" t="s">
        <v>56</v>
      </c>
      <c r="D1047" t="s">
        <v>56</v>
      </c>
      <c r="E1047" t="s">
        <v>5091</v>
      </c>
      <c r="F1047">
        <v>316243</v>
      </c>
      <c r="G1047" t="s">
        <v>5465</v>
      </c>
      <c r="H1047" t="s">
        <v>81</v>
      </c>
      <c r="I1047" t="s">
        <v>61</v>
      </c>
      <c r="J1047" t="s">
        <v>62</v>
      </c>
      <c r="K1047" t="s">
        <v>97</v>
      </c>
      <c r="L1047" t="s">
        <v>5232</v>
      </c>
      <c r="M1047" t="s">
        <v>5367</v>
      </c>
      <c r="N1047" t="s">
        <v>5368</v>
      </c>
      <c r="P1047" s="8" t="s">
        <v>67</v>
      </c>
      <c r="Q1047" s="9">
        <v>20000</v>
      </c>
      <c r="R1047" s="9">
        <v>5400</v>
      </c>
      <c r="S1047" s="9">
        <v>25400</v>
      </c>
      <c r="T1047" t="s">
        <v>88</v>
      </c>
      <c r="U1047" t="s">
        <v>1045</v>
      </c>
      <c r="V1047" t="s">
        <v>504</v>
      </c>
      <c r="W1047" t="s">
        <v>71</v>
      </c>
      <c r="X1047" t="s">
        <v>336</v>
      </c>
      <c r="Y1047" t="s">
        <v>5466</v>
      </c>
    </row>
    <row r="1048" spans="1:25" x14ac:dyDescent="0.3">
      <c r="A1048" t="s">
        <v>55</v>
      </c>
      <c r="C1048" t="s">
        <v>56</v>
      </c>
      <c r="D1048" t="s">
        <v>56</v>
      </c>
      <c r="E1048" t="s">
        <v>2900</v>
      </c>
      <c r="F1048">
        <v>316248</v>
      </c>
      <c r="G1048" t="s">
        <v>2901</v>
      </c>
      <c r="H1048" t="s">
        <v>87</v>
      </c>
      <c r="I1048" t="s">
        <v>61</v>
      </c>
      <c r="J1048" t="s">
        <v>62</v>
      </c>
      <c r="K1048" t="s">
        <v>400</v>
      </c>
      <c r="L1048" t="s">
        <v>1566</v>
      </c>
      <c r="M1048" t="s">
        <v>1566</v>
      </c>
      <c r="N1048" t="s">
        <v>1567</v>
      </c>
      <c r="P1048" s="8" t="s">
        <v>7</v>
      </c>
      <c r="Q1048" s="9">
        <v>21000</v>
      </c>
      <c r="R1048" s="9">
        <v>0</v>
      </c>
      <c r="S1048" s="9">
        <v>21000</v>
      </c>
      <c r="T1048" t="s">
        <v>165</v>
      </c>
      <c r="U1048" t="s">
        <v>189</v>
      </c>
      <c r="V1048" t="s">
        <v>335</v>
      </c>
      <c r="W1048" t="s">
        <v>71</v>
      </c>
      <c r="X1048" t="s">
        <v>353</v>
      </c>
      <c r="Y1048" t="s">
        <v>2902</v>
      </c>
    </row>
    <row r="1049" spans="1:25" x14ac:dyDescent="0.3">
      <c r="A1049" t="s">
        <v>55</v>
      </c>
      <c r="C1049" t="s">
        <v>56</v>
      </c>
      <c r="D1049" t="s">
        <v>56</v>
      </c>
      <c r="E1049" t="s">
        <v>1192</v>
      </c>
      <c r="F1049">
        <v>316262</v>
      </c>
      <c r="G1049" t="s">
        <v>1193</v>
      </c>
      <c r="H1049" t="s">
        <v>260</v>
      </c>
      <c r="I1049" t="s">
        <v>61</v>
      </c>
      <c r="J1049" t="s">
        <v>62</v>
      </c>
      <c r="K1049" t="s">
        <v>400</v>
      </c>
      <c r="L1049" t="s">
        <v>481</v>
      </c>
      <c r="M1049" t="s">
        <v>481</v>
      </c>
      <c r="N1049" t="s">
        <v>482</v>
      </c>
      <c r="P1049" s="8" t="s">
        <v>7</v>
      </c>
      <c r="Q1049" s="9">
        <v>1167</v>
      </c>
      <c r="R1049" s="9">
        <v>0</v>
      </c>
      <c r="S1049" s="9">
        <v>1167</v>
      </c>
      <c r="T1049" t="s">
        <v>416</v>
      </c>
      <c r="U1049" t="s">
        <v>596</v>
      </c>
      <c r="V1049" t="s">
        <v>1194</v>
      </c>
      <c r="W1049" t="s">
        <v>71</v>
      </c>
      <c r="X1049" t="s">
        <v>336</v>
      </c>
      <c r="Y1049" t="s">
        <v>1195</v>
      </c>
    </row>
    <row r="1050" spans="1:25" x14ac:dyDescent="0.3">
      <c r="A1050" t="s">
        <v>55</v>
      </c>
      <c r="C1050" t="s">
        <v>56</v>
      </c>
      <c r="D1050" t="s">
        <v>56</v>
      </c>
      <c r="E1050" t="s">
        <v>2903</v>
      </c>
      <c r="F1050">
        <v>316272</v>
      </c>
      <c r="G1050" t="s">
        <v>2904</v>
      </c>
      <c r="H1050" t="s">
        <v>87</v>
      </c>
      <c r="I1050" t="s">
        <v>61</v>
      </c>
      <c r="J1050" t="s">
        <v>62</v>
      </c>
      <c r="K1050" t="s">
        <v>400</v>
      </c>
      <c r="L1050" t="s">
        <v>1566</v>
      </c>
      <c r="M1050" t="s">
        <v>1566</v>
      </c>
      <c r="N1050" t="s">
        <v>1567</v>
      </c>
      <c r="P1050" s="8" t="s">
        <v>7</v>
      </c>
      <c r="Q1050" s="9">
        <v>21000</v>
      </c>
      <c r="R1050" s="9">
        <v>0</v>
      </c>
      <c r="S1050" s="9">
        <v>21000</v>
      </c>
      <c r="T1050" t="s">
        <v>88</v>
      </c>
      <c r="U1050" t="s">
        <v>290</v>
      </c>
      <c r="V1050" t="s">
        <v>285</v>
      </c>
      <c r="W1050" t="s">
        <v>129</v>
      </c>
      <c r="X1050" t="s">
        <v>83</v>
      </c>
      <c r="Y1050" t="s">
        <v>2905</v>
      </c>
    </row>
    <row r="1051" spans="1:25" x14ac:dyDescent="0.3">
      <c r="A1051" t="s">
        <v>55</v>
      </c>
      <c r="C1051" t="s">
        <v>56</v>
      </c>
      <c r="D1051" t="s">
        <v>56</v>
      </c>
      <c r="E1051" t="s">
        <v>5467</v>
      </c>
      <c r="F1051">
        <v>316273</v>
      </c>
      <c r="G1051" t="s">
        <v>5468</v>
      </c>
      <c r="H1051" t="s">
        <v>177</v>
      </c>
      <c r="I1051" t="s">
        <v>61</v>
      </c>
      <c r="J1051" t="s">
        <v>62</v>
      </c>
      <c r="K1051" t="s">
        <v>97</v>
      </c>
      <c r="L1051" t="s">
        <v>5232</v>
      </c>
      <c r="M1051" t="s">
        <v>5367</v>
      </c>
      <c r="N1051" t="s">
        <v>5368</v>
      </c>
      <c r="P1051" s="8" t="s">
        <v>67</v>
      </c>
      <c r="Q1051" s="9">
        <v>20000</v>
      </c>
      <c r="R1051" s="9">
        <v>5400</v>
      </c>
      <c r="S1051" s="9">
        <v>25400</v>
      </c>
      <c r="T1051" t="s">
        <v>165</v>
      </c>
      <c r="U1051" t="s">
        <v>1076</v>
      </c>
      <c r="V1051" t="s">
        <v>352</v>
      </c>
      <c r="W1051" t="s">
        <v>71</v>
      </c>
      <c r="X1051" t="s">
        <v>353</v>
      </c>
      <c r="Y1051" t="s">
        <v>5469</v>
      </c>
    </row>
    <row r="1052" spans="1:25" x14ac:dyDescent="0.3">
      <c r="A1052" t="s">
        <v>55</v>
      </c>
      <c r="C1052" t="s">
        <v>56</v>
      </c>
      <c r="D1052" t="s">
        <v>56</v>
      </c>
      <c r="E1052" t="s">
        <v>1196</v>
      </c>
      <c r="F1052">
        <v>316284</v>
      </c>
      <c r="G1052" t="s">
        <v>1197</v>
      </c>
      <c r="H1052" t="s">
        <v>188</v>
      </c>
      <c r="I1052" t="s">
        <v>61</v>
      </c>
      <c r="J1052" t="s">
        <v>62</v>
      </c>
      <c r="K1052" t="s">
        <v>400</v>
      </c>
      <c r="L1052" t="s">
        <v>481</v>
      </c>
      <c r="M1052" t="s">
        <v>481</v>
      </c>
      <c r="N1052" t="s">
        <v>482</v>
      </c>
      <c r="P1052" s="8" t="s">
        <v>7</v>
      </c>
      <c r="Q1052" s="9">
        <v>17500</v>
      </c>
      <c r="R1052" s="9">
        <v>0</v>
      </c>
      <c r="S1052" s="9">
        <v>17500</v>
      </c>
      <c r="T1052" t="s">
        <v>165</v>
      </c>
      <c r="U1052" t="s">
        <v>563</v>
      </c>
      <c r="V1052" t="s">
        <v>529</v>
      </c>
      <c r="W1052" t="s">
        <v>71</v>
      </c>
      <c r="X1052" t="s">
        <v>353</v>
      </c>
      <c r="Y1052" t="s">
        <v>1198</v>
      </c>
    </row>
    <row r="1053" spans="1:25" x14ac:dyDescent="0.3">
      <c r="A1053" t="s">
        <v>55</v>
      </c>
      <c r="C1053" t="s">
        <v>56</v>
      </c>
      <c r="D1053" t="s">
        <v>56</v>
      </c>
      <c r="E1053" t="s">
        <v>1252</v>
      </c>
      <c r="F1053">
        <v>316299</v>
      </c>
      <c r="G1053" t="s">
        <v>2906</v>
      </c>
      <c r="H1053" t="s">
        <v>87</v>
      </c>
      <c r="I1053" t="s">
        <v>61</v>
      </c>
      <c r="J1053" t="s">
        <v>62</v>
      </c>
      <c r="K1053" t="s">
        <v>400</v>
      </c>
      <c r="L1053" t="s">
        <v>1566</v>
      </c>
      <c r="M1053" t="s">
        <v>1566</v>
      </c>
      <c r="N1053" t="s">
        <v>1567</v>
      </c>
      <c r="P1053" s="8" t="s">
        <v>7</v>
      </c>
      <c r="Q1053" s="9">
        <v>21000</v>
      </c>
      <c r="R1053" s="9">
        <v>0</v>
      </c>
      <c r="S1053" s="9">
        <v>21000</v>
      </c>
      <c r="T1053" t="s">
        <v>574</v>
      </c>
      <c r="U1053" t="s">
        <v>624</v>
      </c>
      <c r="V1053" t="s">
        <v>575</v>
      </c>
      <c r="W1053" t="s">
        <v>71</v>
      </c>
      <c r="X1053" t="s">
        <v>336</v>
      </c>
      <c r="Y1053" t="s">
        <v>2907</v>
      </c>
    </row>
    <row r="1054" spans="1:25" x14ac:dyDescent="0.3">
      <c r="A1054" t="s">
        <v>55</v>
      </c>
      <c r="C1054" t="s">
        <v>56</v>
      </c>
      <c r="D1054" t="s">
        <v>56</v>
      </c>
      <c r="E1054" t="s">
        <v>1199</v>
      </c>
      <c r="F1054">
        <v>316315</v>
      </c>
      <c r="G1054" t="s">
        <v>1200</v>
      </c>
      <c r="H1054" t="s">
        <v>60</v>
      </c>
      <c r="I1054" t="s">
        <v>61</v>
      </c>
      <c r="J1054" t="s">
        <v>62</v>
      </c>
      <c r="K1054" t="s">
        <v>400</v>
      </c>
      <c r="L1054" t="s">
        <v>481</v>
      </c>
      <c r="M1054" t="s">
        <v>481</v>
      </c>
      <c r="N1054" t="s">
        <v>482</v>
      </c>
      <c r="P1054" s="8" t="s">
        <v>7</v>
      </c>
      <c r="Q1054" s="9">
        <v>17500</v>
      </c>
      <c r="R1054" s="9">
        <v>0</v>
      </c>
      <c r="S1054" s="9">
        <v>17500</v>
      </c>
      <c r="T1054" t="s">
        <v>72</v>
      </c>
      <c r="U1054" t="s">
        <v>807</v>
      </c>
      <c r="V1054" t="s">
        <v>1201</v>
      </c>
      <c r="W1054" t="s">
        <v>71</v>
      </c>
      <c r="X1054" t="s">
        <v>72</v>
      </c>
      <c r="Y1054" t="s">
        <v>1202</v>
      </c>
    </row>
    <row r="1055" spans="1:25" x14ac:dyDescent="0.3">
      <c r="A1055" t="s">
        <v>55</v>
      </c>
      <c r="C1055" t="s">
        <v>56</v>
      </c>
      <c r="D1055" t="s">
        <v>56</v>
      </c>
      <c r="E1055" t="s">
        <v>3599</v>
      </c>
      <c r="F1055">
        <v>316320</v>
      </c>
      <c r="G1055" t="s">
        <v>83</v>
      </c>
      <c r="H1055" t="s">
        <v>60</v>
      </c>
      <c r="I1055" t="s">
        <v>61</v>
      </c>
      <c r="J1055" t="s">
        <v>62</v>
      </c>
      <c r="K1055" t="s">
        <v>400</v>
      </c>
      <c r="L1055" t="s">
        <v>3594</v>
      </c>
      <c r="M1055" t="s">
        <v>3595</v>
      </c>
      <c r="N1055" t="s">
        <v>3596</v>
      </c>
      <c r="P1055" s="8" t="s">
        <v>7</v>
      </c>
      <c r="Q1055" s="9">
        <v>45000</v>
      </c>
      <c r="R1055" s="9">
        <v>0</v>
      </c>
      <c r="S1055" s="9">
        <v>45000</v>
      </c>
      <c r="T1055" t="s">
        <v>83</v>
      </c>
      <c r="U1055" t="s">
        <v>83</v>
      </c>
      <c r="V1055" t="s">
        <v>83</v>
      </c>
      <c r="W1055" t="s">
        <v>83</v>
      </c>
      <c r="X1055" t="s">
        <v>83</v>
      </c>
      <c r="Y1055" t="s">
        <v>83</v>
      </c>
    </row>
    <row r="1056" spans="1:25" x14ac:dyDescent="0.3">
      <c r="A1056" t="s">
        <v>55</v>
      </c>
      <c r="C1056" t="s">
        <v>56</v>
      </c>
      <c r="D1056" t="s">
        <v>56</v>
      </c>
      <c r="E1056" t="s">
        <v>3543</v>
      </c>
      <c r="F1056">
        <v>316340</v>
      </c>
      <c r="G1056" t="s">
        <v>3544</v>
      </c>
      <c r="H1056" t="s">
        <v>3545</v>
      </c>
      <c r="I1056" t="s">
        <v>3546</v>
      </c>
      <c r="J1056" t="s">
        <v>83</v>
      </c>
      <c r="K1056" t="s">
        <v>400</v>
      </c>
      <c r="L1056" t="s">
        <v>3349</v>
      </c>
      <c r="M1056" t="s">
        <v>3349</v>
      </c>
      <c r="N1056" t="s">
        <v>3350</v>
      </c>
      <c r="P1056" s="8" t="s">
        <v>7</v>
      </c>
      <c r="Q1056" s="9">
        <v>10000</v>
      </c>
      <c r="R1056" s="9">
        <v>0</v>
      </c>
      <c r="S1056" s="9">
        <v>10000</v>
      </c>
      <c r="T1056" t="s">
        <v>416</v>
      </c>
      <c r="U1056" t="s">
        <v>752</v>
      </c>
      <c r="V1056" t="s">
        <v>568</v>
      </c>
      <c r="W1056" t="s">
        <v>129</v>
      </c>
      <c r="X1056" t="s">
        <v>83</v>
      </c>
      <c r="Y1056" t="s">
        <v>3547</v>
      </c>
    </row>
    <row r="1057" spans="1:25" x14ac:dyDescent="0.3">
      <c r="A1057" t="s">
        <v>55</v>
      </c>
      <c r="C1057" t="s">
        <v>56</v>
      </c>
      <c r="D1057" t="s">
        <v>56</v>
      </c>
      <c r="E1057" t="s">
        <v>2908</v>
      </c>
      <c r="F1057">
        <v>316369</v>
      </c>
      <c r="G1057" t="s">
        <v>2909</v>
      </c>
      <c r="H1057" t="s">
        <v>60</v>
      </c>
      <c r="I1057" t="s">
        <v>61</v>
      </c>
      <c r="J1057" t="s">
        <v>62</v>
      </c>
      <c r="K1057" t="s">
        <v>400</v>
      </c>
      <c r="L1057" t="s">
        <v>1566</v>
      </c>
      <c r="M1057" t="s">
        <v>1566</v>
      </c>
      <c r="N1057" t="s">
        <v>1567</v>
      </c>
      <c r="P1057" s="8" t="s">
        <v>7</v>
      </c>
      <c r="Q1057" s="9">
        <v>21000</v>
      </c>
      <c r="R1057" s="9">
        <v>0</v>
      </c>
      <c r="S1057" s="9">
        <v>21000</v>
      </c>
      <c r="T1057" t="s">
        <v>72</v>
      </c>
      <c r="U1057" t="s">
        <v>1503</v>
      </c>
      <c r="V1057" t="s">
        <v>2910</v>
      </c>
      <c r="W1057" t="s">
        <v>71</v>
      </c>
      <c r="X1057" t="s">
        <v>72</v>
      </c>
      <c r="Y1057" t="s">
        <v>2911</v>
      </c>
    </row>
    <row r="1058" spans="1:25" x14ac:dyDescent="0.3">
      <c r="A1058" t="s">
        <v>55</v>
      </c>
      <c r="C1058" t="s">
        <v>56</v>
      </c>
      <c r="D1058" t="s">
        <v>56</v>
      </c>
      <c r="E1058" t="s">
        <v>2912</v>
      </c>
      <c r="F1058">
        <v>316393</v>
      </c>
      <c r="G1058" t="s">
        <v>2913</v>
      </c>
      <c r="H1058" t="s">
        <v>123</v>
      </c>
      <c r="I1058" t="s">
        <v>61</v>
      </c>
      <c r="J1058" t="s">
        <v>62</v>
      </c>
      <c r="K1058" t="s">
        <v>400</v>
      </c>
      <c r="L1058" t="s">
        <v>1566</v>
      </c>
      <c r="M1058" t="s">
        <v>1566</v>
      </c>
      <c r="N1058" t="s">
        <v>1567</v>
      </c>
      <c r="P1058" s="8" t="s">
        <v>7</v>
      </c>
      <c r="Q1058" s="9">
        <v>21000</v>
      </c>
      <c r="R1058" s="9">
        <v>0</v>
      </c>
      <c r="S1058" s="9">
        <v>21000</v>
      </c>
      <c r="T1058" t="s">
        <v>136</v>
      </c>
      <c r="U1058" t="s">
        <v>1017</v>
      </c>
      <c r="V1058" t="s">
        <v>1147</v>
      </c>
      <c r="W1058" t="s">
        <v>71</v>
      </c>
      <c r="X1058" t="s">
        <v>336</v>
      </c>
      <c r="Y1058" t="s">
        <v>2914</v>
      </c>
    </row>
    <row r="1059" spans="1:25" x14ac:dyDescent="0.3">
      <c r="A1059" t="s">
        <v>55</v>
      </c>
      <c r="C1059" t="s">
        <v>56</v>
      </c>
      <c r="D1059" t="s">
        <v>56</v>
      </c>
      <c r="E1059" t="s">
        <v>1326</v>
      </c>
      <c r="F1059">
        <v>316409</v>
      </c>
      <c r="G1059" t="s">
        <v>1327</v>
      </c>
      <c r="H1059" t="s">
        <v>81</v>
      </c>
      <c r="I1059" t="s">
        <v>61</v>
      </c>
      <c r="J1059" t="s">
        <v>62</v>
      </c>
      <c r="K1059" t="s">
        <v>400</v>
      </c>
      <c r="L1059" t="s">
        <v>1566</v>
      </c>
      <c r="M1059" t="s">
        <v>1566</v>
      </c>
      <c r="N1059" t="s">
        <v>1567</v>
      </c>
      <c r="P1059" s="8" t="s">
        <v>7</v>
      </c>
      <c r="Q1059" s="9">
        <v>14000</v>
      </c>
      <c r="R1059" s="9">
        <v>0</v>
      </c>
      <c r="S1059" s="9">
        <v>14000</v>
      </c>
      <c r="T1059" t="s">
        <v>165</v>
      </c>
      <c r="U1059" t="s">
        <v>1328</v>
      </c>
      <c r="V1059" t="s">
        <v>83</v>
      </c>
      <c r="W1059" t="s">
        <v>71</v>
      </c>
      <c r="X1059" t="s">
        <v>336</v>
      </c>
      <c r="Y1059" t="s">
        <v>1329</v>
      </c>
    </row>
    <row r="1060" spans="1:25" x14ac:dyDescent="0.3">
      <c r="A1060" t="s">
        <v>55</v>
      </c>
      <c r="C1060" t="s">
        <v>56</v>
      </c>
      <c r="D1060" t="s">
        <v>56</v>
      </c>
      <c r="E1060" t="s">
        <v>5470</v>
      </c>
      <c r="F1060">
        <v>316410</v>
      </c>
      <c r="G1060" t="s">
        <v>5471</v>
      </c>
      <c r="H1060" t="s">
        <v>177</v>
      </c>
      <c r="I1060" t="s">
        <v>61</v>
      </c>
      <c r="J1060" t="s">
        <v>62</v>
      </c>
      <c r="K1060" t="s">
        <v>97</v>
      </c>
      <c r="L1060" t="s">
        <v>5232</v>
      </c>
      <c r="M1060" t="s">
        <v>5367</v>
      </c>
      <c r="N1060" t="s">
        <v>5368</v>
      </c>
      <c r="P1060" s="8" t="s">
        <v>67</v>
      </c>
      <c r="Q1060" s="9">
        <v>20000</v>
      </c>
      <c r="R1060" s="9">
        <v>5400</v>
      </c>
      <c r="S1060" s="9">
        <v>25400</v>
      </c>
      <c r="T1060" t="s">
        <v>165</v>
      </c>
      <c r="U1060" t="s">
        <v>1588</v>
      </c>
      <c r="V1060" t="s">
        <v>752</v>
      </c>
      <c r="W1060" t="s">
        <v>569</v>
      </c>
      <c r="X1060" t="s">
        <v>723</v>
      </c>
      <c r="Y1060" t="s">
        <v>5472</v>
      </c>
    </row>
    <row r="1061" spans="1:25" x14ac:dyDescent="0.3">
      <c r="A1061" t="s">
        <v>55</v>
      </c>
      <c r="C1061" t="s">
        <v>56</v>
      </c>
      <c r="D1061" t="s">
        <v>56</v>
      </c>
      <c r="E1061" t="s">
        <v>5583</v>
      </c>
      <c r="F1061">
        <v>316476</v>
      </c>
      <c r="G1061" t="s">
        <v>5584</v>
      </c>
      <c r="H1061" t="s">
        <v>260</v>
      </c>
      <c r="I1061" t="s">
        <v>61</v>
      </c>
      <c r="J1061" t="s">
        <v>62</v>
      </c>
      <c r="K1061" t="s">
        <v>97</v>
      </c>
      <c r="L1061" t="s">
        <v>5491</v>
      </c>
      <c r="M1061" t="s">
        <v>5593</v>
      </c>
      <c r="N1061" t="s">
        <v>5492</v>
      </c>
      <c r="P1061" s="8" t="s">
        <v>67</v>
      </c>
      <c r="Q1061" s="9">
        <v>30000</v>
      </c>
      <c r="R1061" s="9">
        <v>8100</v>
      </c>
      <c r="S1061" s="9">
        <v>38100</v>
      </c>
      <c r="T1061" t="s">
        <v>199</v>
      </c>
      <c r="U1061" t="s">
        <v>1912</v>
      </c>
      <c r="V1061" t="s">
        <v>5585</v>
      </c>
      <c r="W1061" t="s">
        <v>71</v>
      </c>
      <c r="X1061" t="s">
        <v>168</v>
      </c>
      <c r="Y1061" t="s">
        <v>5586</v>
      </c>
    </row>
    <row r="1062" spans="1:25" x14ac:dyDescent="0.3">
      <c r="A1062" t="s">
        <v>55</v>
      </c>
      <c r="C1062" t="s">
        <v>56</v>
      </c>
      <c r="D1062" t="s">
        <v>56</v>
      </c>
      <c r="E1062" t="s">
        <v>5473</v>
      </c>
      <c r="F1062">
        <v>316507</v>
      </c>
      <c r="G1062" t="s">
        <v>5474</v>
      </c>
      <c r="H1062" t="s">
        <v>81</v>
      </c>
      <c r="I1062" t="s">
        <v>61</v>
      </c>
      <c r="J1062" t="s">
        <v>62</v>
      </c>
      <c r="K1062" t="s">
        <v>97</v>
      </c>
      <c r="L1062" t="s">
        <v>5232</v>
      </c>
      <c r="M1062" t="s">
        <v>5367</v>
      </c>
      <c r="N1062" t="s">
        <v>5368</v>
      </c>
      <c r="P1062" s="8" t="s">
        <v>67</v>
      </c>
      <c r="Q1062" s="9">
        <v>20000</v>
      </c>
      <c r="R1062" s="9">
        <v>5400</v>
      </c>
      <c r="S1062" s="9">
        <v>25400</v>
      </c>
      <c r="T1062" t="s">
        <v>165</v>
      </c>
      <c r="U1062" t="s">
        <v>504</v>
      </c>
      <c r="V1062" t="s">
        <v>563</v>
      </c>
      <c r="W1062" t="s">
        <v>129</v>
      </c>
      <c r="X1062" t="s">
        <v>83</v>
      </c>
      <c r="Y1062" t="s">
        <v>5475</v>
      </c>
    </row>
    <row r="1063" spans="1:25" x14ac:dyDescent="0.3">
      <c r="A1063" t="s">
        <v>55</v>
      </c>
      <c r="C1063" t="s">
        <v>56</v>
      </c>
      <c r="D1063" t="s">
        <v>56</v>
      </c>
      <c r="E1063" t="s">
        <v>5587</v>
      </c>
      <c r="F1063">
        <v>316513</v>
      </c>
      <c r="G1063" t="s">
        <v>5588</v>
      </c>
      <c r="H1063" t="s">
        <v>87</v>
      </c>
      <c r="I1063" t="s">
        <v>61</v>
      </c>
      <c r="J1063" t="s">
        <v>62</v>
      </c>
      <c r="K1063" t="s">
        <v>97</v>
      </c>
      <c r="L1063" t="s">
        <v>5491</v>
      </c>
      <c r="M1063" t="s">
        <v>5593</v>
      </c>
      <c r="N1063" t="s">
        <v>5492</v>
      </c>
      <c r="P1063" s="8" t="s">
        <v>67</v>
      </c>
      <c r="Q1063" s="9">
        <v>30000</v>
      </c>
      <c r="R1063" s="9">
        <v>8100</v>
      </c>
      <c r="S1063" s="9">
        <v>38100</v>
      </c>
      <c r="T1063" t="s">
        <v>72</v>
      </c>
      <c r="U1063" t="s">
        <v>488</v>
      </c>
      <c r="V1063" t="s">
        <v>154</v>
      </c>
      <c r="W1063" t="s">
        <v>71</v>
      </c>
      <c r="X1063" t="s">
        <v>72</v>
      </c>
      <c r="Y1063" t="s">
        <v>5589</v>
      </c>
    </row>
    <row r="1064" spans="1:25" x14ac:dyDescent="0.3">
      <c r="A1064" t="s">
        <v>55</v>
      </c>
      <c r="C1064" t="s">
        <v>56</v>
      </c>
      <c r="D1064" t="s">
        <v>56</v>
      </c>
      <c r="E1064" t="s">
        <v>2915</v>
      </c>
      <c r="F1064">
        <v>316558</v>
      </c>
      <c r="G1064" t="s">
        <v>2916</v>
      </c>
      <c r="H1064" t="s">
        <v>87</v>
      </c>
      <c r="I1064" t="s">
        <v>61</v>
      </c>
      <c r="J1064" t="s">
        <v>62</v>
      </c>
      <c r="K1064" t="s">
        <v>400</v>
      </c>
      <c r="L1064" t="s">
        <v>1566</v>
      </c>
      <c r="M1064" t="s">
        <v>1566</v>
      </c>
      <c r="N1064" t="s">
        <v>1567</v>
      </c>
      <c r="P1064" s="8" t="s">
        <v>7</v>
      </c>
      <c r="Q1064" s="9">
        <v>21000</v>
      </c>
      <c r="R1064" s="9">
        <v>0</v>
      </c>
      <c r="S1064" s="9">
        <v>21000</v>
      </c>
      <c r="T1064" t="s">
        <v>416</v>
      </c>
      <c r="U1064" t="s">
        <v>1030</v>
      </c>
      <c r="V1064" t="s">
        <v>504</v>
      </c>
      <c r="W1064" t="s">
        <v>71</v>
      </c>
      <c r="X1064" t="s">
        <v>336</v>
      </c>
      <c r="Y1064" t="s">
        <v>2917</v>
      </c>
    </row>
    <row r="1065" spans="1:25" x14ac:dyDescent="0.3">
      <c r="A1065" t="s">
        <v>55</v>
      </c>
      <c r="C1065" t="s">
        <v>56</v>
      </c>
      <c r="D1065" t="s">
        <v>56</v>
      </c>
      <c r="E1065" t="s">
        <v>5476</v>
      </c>
      <c r="F1065">
        <v>316620</v>
      </c>
      <c r="G1065" t="s">
        <v>5477</v>
      </c>
      <c r="H1065" t="s">
        <v>96</v>
      </c>
      <c r="I1065" t="s">
        <v>61</v>
      </c>
      <c r="J1065" t="s">
        <v>62</v>
      </c>
      <c r="K1065" t="s">
        <v>97</v>
      </c>
      <c r="L1065" t="s">
        <v>5232</v>
      </c>
      <c r="M1065" t="s">
        <v>5367</v>
      </c>
      <c r="N1065" t="s">
        <v>5368</v>
      </c>
      <c r="P1065" s="8" t="s">
        <v>67</v>
      </c>
      <c r="Q1065" s="9">
        <v>20000</v>
      </c>
      <c r="R1065" s="9">
        <v>5400</v>
      </c>
      <c r="S1065" s="9">
        <v>25400</v>
      </c>
      <c r="T1065" t="s">
        <v>525</v>
      </c>
      <c r="U1065" t="s">
        <v>1812</v>
      </c>
      <c r="V1065" t="s">
        <v>748</v>
      </c>
      <c r="W1065" t="s">
        <v>71</v>
      </c>
      <c r="X1065" t="s">
        <v>336</v>
      </c>
      <c r="Y1065" t="s">
        <v>5478</v>
      </c>
    </row>
    <row r="1066" spans="1:25" x14ac:dyDescent="0.3">
      <c r="A1066" t="s">
        <v>55</v>
      </c>
      <c r="C1066" t="s">
        <v>56</v>
      </c>
      <c r="D1066" t="s">
        <v>56</v>
      </c>
      <c r="E1066" t="s">
        <v>2918</v>
      </c>
      <c r="F1066">
        <v>316679</v>
      </c>
      <c r="G1066" t="s">
        <v>2919</v>
      </c>
      <c r="H1066" t="s">
        <v>123</v>
      </c>
      <c r="I1066" t="s">
        <v>61</v>
      </c>
      <c r="J1066" t="s">
        <v>62</v>
      </c>
      <c r="K1066" t="s">
        <v>400</v>
      </c>
      <c r="L1066" t="s">
        <v>1566</v>
      </c>
      <c r="M1066" t="s">
        <v>1566</v>
      </c>
      <c r="N1066" t="s">
        <v>1567</v>
      </c>
      <c r="P1066" s="8" t="s">
        <v>7</v>
      </c>
      <c r="Q1066" s="9">
        <v>21000</v>
      </c>
      <c r="R1066" s="9">
        <v>0</v>
      </c>
      <c r="S1066" s="9">
        <v>21000</v>
      </c>
      <c r="T1066" t="s">
        <v>136</v>
      </c>
      <c r="U1066" t="s">
        <v>803</v>
      </c>
      <c r="V1066" t="s">
        <v>866</v>
      </c>
      <c r="W1066" t="s">
        <v>71</v>
      </c>
      <c r="X1066" t="s">
        <v>336</v>
      </c>
      <c r="Y1066" t="s">
        <v>2920</v>
      </c>
    </row>
    <row r="1067" spans="1:25" x14ac:dyDescent="0.3">
      <c r="A1067" t="s">
        <v>55</v>
      </c>
      <c r="C1067" t="s">
        <v>56</v>
      </c>
      <c r="D1067" t="s">
        <v>56</v>
      </c>
      <c r="E1067" t="s">
        <v>1203</v>
      </c>
      <c r="F1067">
        <v>316684</v>
      </c>
      <c r="G1067" t="s">
        <v>1204</v>
      </c>
      <c r="H1067" t="s">
        <v>1205</v>
      </c>
      <c r="I1067" t="s">
        <v>61</v>
      </c>
      <c r="J1067" t="s">
        <v>1206</v>
      </c>
      <c r="K1067" t="s">
        <v>400</v>
      </c>
      <c r="L1067" t="s">
        <v>481</v>
      </c>
      <c r="M1067" t="s">
        <v>481</v>
      </c>
      <c r="N1067" t="s">
        <v>482</v>
      </c>
      <c r="P1067" s="8" t="s">
        <v>7</v>
      </c>
      <c r="Q1067" s="9">
        <v>17500</v>
      </c>
      <c r="R1067" s="9">
        <v>0</v>
      </c>
      <c r="S1067" s="9">
        <v>17500</v>
      </c>
      <c r="T1067" t="s">
        <v>316</v>
      </c>
      <c r="U1067" t="s">
        <v>1177</v>
      </c>
      <c r="V1067" t="s">
        <v>1207</v>
      </c>
      <c r="W1067" t="s">
        <v>71</v>
      </c>
      <c r="X1067" t="s">
        <v>316</v>
      </c>
      <c r="Y1067" t="s">
        <v>1208</v>
      </c>
    </row>
    <row r="1068" spans="1:25" x14ac:dyDescent="0.3">
      <c r="A1068" t="s">
        <v>55</v>
      </c>
      <c r="C1068" t="s">
        <v>56</v>
      </c>
      <c r="D1068" t="s">
        <v>56</v>
      </c>
      <c r="E1068" t="s">
        <v>1209</v>
      </c>
      <c r="F1068">
        <v>316688</v>
      </c>
      <c r="G1068" t="s">
        <v>1210</v>
      </c>
      <c r="H1068" t="s">
        <v>60</v>
      </c>
      <c r="I1068" t="s">
        <v>61</v>
      </c>
      <c r="J1068" t="s">
        <v>62</v>
      </c>
      <c r="K1068" t="s">
        <v>400</v>
      </c>
      <c r="L1068" t="s">
        <v>481</v>
      </c>
      <c r="M1068" t="s">
        <v>481</v>
      </c>
      <c r="N1068" t="s">
        <v>482</v>
      </c>
      <c r="P1068" s="8" t="s">
        <v>7</v>
      </c>
      <c r="Q1068" s="9">
        <v>17500</v>
      </c>
      <c r="R1068" s="9">
        <v>0</v>
      </c>
      <c r="S1068" s="9">
        <v>17500</v>
      </c>
      <c r="T1068" t="s">
        <v>68</v>
      </c>
      <c r="U1068" t="s">
        <v>219</v>
      </c>
      <c r="V1068" t="s">
        <v>218</v>
      </c>
      <c r="W1068" t="s">
        <v>71</v>
      </c>
      <c r="X1068" t="s">
        <v>68</v>
      </c>
      <c r="Y1068" t="s">
        <v>1211</v>
      </c>
    </row>
    <row r="1069" spans="1:25" x14ac:dyDescent="0.3">
      <c r="A1069" t="s">
        <v>55</v>
      </c>
      <c r="C1069" t="s">
        <v>56</v>
      </c>
      <c r="D1069" t="s">
        <v>56</v>
      </c>
      <c r="E1069" t="s">
        <v>3600</v>
      </c>
      <c r="F1069">
        <v>316723</v>
      </c>
      <c r="G1069" t="s">
        <v>83</v>
      </c>
      <c r="H1069" t="s">
        <v>123</v>
      </c>
      <c r="I1069" t="s">
        <v>61</v>
      </c>
      <c r="J1069" t="s">
        <v>62</v>
      </c>
      <c r="K1069" t="s">
        <v>400</v>
      </c>
      <c r="L1069" t="s">
        <v>3594</v>
      </c>
      <c r="M1069" t="s">
        <v>3595</v>
      </c>
      <c r="N1069" t="s">
        <v>3596</v>
      </c>
      <c r="P1069" s="8" t="s">
        <v>7</v>
      </c>
      <c r="Q1069" s="9">
        <v>75000</v>
      </c>
      <c r="R1069" s="9">
        <v>0</v>
      </c>
      <c r="S1069" s="9">
        <v>75000</v>
      </c>
      <c r="T1069" t="s">
        <v>83</v>
      </c>
      <c r="U1069" t="s">
        <v>83</v>
      </c>
      <c r="V1069" t="s">
        <v>83</v>
      </c>
      <c r="W1069" t="s">
        <v>83</v>
      </c>
      <c r="X1069" t="s">
        <v>83</v>
      </c>
      <c r="Y1069" t="s">
        <v>83</v>
      </c>
    </row>
    <row r="1070" spans="1:25" x14ac:dyDescent="0.3">
      <c r="A1070" t="s">
        <v>55</v>
      </c>
      <c r="C1070" t="s">
        <v>56</v>
      </c>
      <c r="D1070" t="s">
        <v>56</v>
      </c>
      <c r="E1070" t="s">
        <v>1212</v>
      </c>
      <c r="F1070">
        <v>316749</v>
      </c>
      <c r="G1070" t="s">
        <v>1213</v>
      </c>
      <c r="H1070" t="s">
        <v>81</v>
      </c>
      <c r="I1070" t="s">
        <v>61</v>
      </c>
      <c r="J1070" t="s">
        <v>62</v>
      </c>
      <c r="K1070" t="s">
        <v>400</v>
      </c>
      <c r="L1070" t="s">
        <v>481</v>
      </c>
      <c r="M1070" t="s">
        <v>481</v>
      </c>
      <c r="N1070" t="s">
        <v>482</v>
      </c>
      <c r="P1070" s="8" t="s">
        <v>7</v>
      </c>
      <c r="Q1070" s="9">
        <v>11666</v>
      </c>
      <c r="R1070" s="9">
        <v>0</v>
      </c>
      <c r="S1070" s="9">
        <v>11666</v>
      </c>
      <c r="T1070" t="s">
        <v>574</v>
      </c>
      <c r="U1070" t="s">
        <v>1026</v>
      </c>
      <c r="V1070" t="s">
        <v>483</v>
      </c>
      <c r="W1070" t="s">
        <v>71</v>
      </c>
      <c r="X1070" t="s">
        <v>336</v>
      </c>
      <c r="Y1070" t="s">
        <v>1214</v>
      </c>
    </row>
    <row r="1071" spans="1:25" x14ac:dyDescent="0.3">
      <c r="A1071" t="s">
        <v>55</v>
      </c>
      <c r="C1071" t="s">
        <v>56</v>
      </c>
      <c r="D1071" t="s">
        <v>56</v>
      </c>
      <c r="E1071" t="s">
        <v>2921</v>
      </c>
      <c r="F1071">
        <v>316772</v>
      </c>
      <c r="G1071" t="s">
        <v>2922</v>
      </c>
      <c r="H1071" t="s">
        <v>87</v>
      </c>
      <c r="I1071" t="s">
        <v>61</v>
      </c>
      <c r="J1071" t="s">
        <v>62</v>
      </c>
      <c r="K1071" t="s">
        <v>400</v>
      </c>
      <c r="L1071" t="s">
        <v>1566</v>
      </c>
      <c r="M1071" t="s">
        <v>1566</v>
      </c>
      <c r="N1071" t="s">
        <v>1567</v>
      </c>
      <c r="P1071" s="8" t="s">
        <v>7</v>
      </c>
      <c r="Q1071" s="9">
        <v>21000</v>
      </c>
      <c r="R1071" s="9">
        <v>0</v>
      </c>
      <c r="S1071" s="9">
        <v>21000</v>
      </c>
      <c r="T1071" t="s">
        <v>68</v>
      </c>
      <c r="U1071" t="s">
        <v>69</v>
      </c>
      <c r="V1071" t="s">
        <v>128</v>
      </c>
      <c r="W1071" t="s">
        <v>71</v>
      </c>
      <c r="X1071" t="s">
        <v>68</v>
      </c>
      <c r="Y1071" t="s">
        <v>2923</v>
      </c>
    </row>
    <row r="1072" spans="1:25" x14ac:dyDescent="0.3">
      <c r="A1072" t="s">
        <v>55</v>
      </c>
      <c r="C1072" t="s">
        <v>56</v>
      </c>
      <c r="D1072" t="s">
        <v>56</v>
      </c>
      <c r="E1072" t="s">
        <v>1215</v>
      </c>
      <c r="F1072">
        <v>316776</v>
      </c>
      <c r="G1072" t="s">
        <v>1216</v>
      </c>
      <c r="H1072" t="s">
        <v>1217</v>
      </c>
      <c r="I1072" t="s">
        <v>61</v>
      </c>
      <c r="J1072" t="s">
        <v>786</v>
      </c>
      <c r="K1072" t="s">
        <v>400</v>
      </c>
      <c r="L1072" t="s">
        <v>481</v>
      </c>
      <c r="M1072" t="s">
        <v>481</v>
      </c>
      <c r="N1072" t="s">
        <v>482</v>
      </c>
      <c r="P1072" s="8" t="s">
        <v>7</v>
      </c>
      <c r="Q1072" s="9">
        <v>17500</v>
      </c>
      <c r="R1072" s="9">
        <v>0</v>
      </c>
      <c r="S1072" s="9">
        <v>17500</v>
      </c>
      <c r="T1072" t="s">
        <v>136</v>
      </c>
      <c r="U1072" t="s">
        <v>1218</v>
      </c>
      <c r="V1072" t="s">
        <v>1219</v>
      </c>
      <c r="W1072" t="s">
        <v>71</v>
      </c>
      <c r="X1072" t="s">
        <v>68</v>
      </c>
      <c r="Y1072" t="s">
        <v>1220</v>
      </c>
    </row>
    <row r="1073" spans="1:25" x14ac:dyDescent="0.3">
      <c r="A1073" t="s">
        <v>55</v>
      </c>
      <c r="C1073" t="s">
        <v>56</v>
      </c>
      <c r="D1073" t="s">
        <v>56</v>
      </c>
      <c r="E1073" t="s">
        <v>1221</v>
      </c>
      <c r="F1073">
        <v>316807</v>
      </c>
      <c r="G1073" t="s">
        <v>1222</v>
      </c>
      <c r="H1073" t="s">
        <v>123</v>
      </c>
      <c r="I1073" t="s">
        <v>61</v>
      </c>
      <c r="J1073" t="s">
        <v>62</v>
      </c>
      <c r="K1073" t="s">
        <v>400</v>
      </c>
      <c r="L1073" t="s">
        <v>481</v>
      </c>
      <c r="M1073" t="s">
        <v>481</v>
      </c>
      <c r="N1073" t="s">
        <v>482</v>
      </c>
      <c r="P1073" s="8" t="s">
        <v>7</v>
      </c>
      <c r="Q1073" s="9">
        <v>5833</v>
      </c>
      <c r="R1073" s="9">
        <v>0</v>
      </c>
      <c r="S1073" s="9">
        <v>5833</v>
      </c>
      <c r="T1073" t="s">
        <v>165</v>
      </c>
      <c r="U1073" t="s">
        <v>563</v>
      </c>
      <c r="V1073" t="s">
        <v>83</v>
      </c>
      <c r="W1073" t="s">
        <v>71</v>
      </c>
      <c r="X1073" t="s">
        <v>353</v>
      </c>
      <c r="Y1073" t="s">
        <v>1223</v>
      </c>
    </row>
    <row r="1074" spans="1:25" x14ac:dyDescent="0.3">
      <c r="A1074" t="s">
        <v>55</v>
      </c>
      <c r="C1074" t="s">
        <v>56</v>
      </c>
      <c r="D1074" t="s">
        <v>56</v>
      </c>
      <c r="E1074" t="s">
        <v>1224</v>
      </c>
      <c r="F1074">
        <v>316827</v>
      </c>
      <c r="G1074" t="s">
        <v>1225</v>
      </c>
      <c r="H1074" t="s">
        <v>81</v>
      </c>
      <c r="I1074" t="s">
        <v>61</v>
      </c>
      <c r="J1074" t="s">
        <v>62</v>
      </c>
      <c r="K1074" t="s">
        <v>400</v>
      </c>
      <c r="L1074" t="s">
        <v>481</v>
      </c>
      <c r="M1074" t="s">
        <v>481</v>
      </c>
      <c r="N1074" t="s">
        <v>482</v>
      </c>
      <c r="P1074" s="8" t="s">
        <v>7</v>
      </c>
      <c r="Q1074" s="9">
        <v>5833</v>
      </c>
      <c r="R1074" s="9">
        <v>0</v>
      </c>
      <c r="S1074" s="9">
        <v>5833</v>
      </c>
      <c r="T1074" t="s">
        <v>416</v>
      </c>
      <c r="U1074" t="s">
        <v>677</v>
      </c>
      <c r="V1074" t="s">
        <v>83</v>
      </c>
      <c r="W1074" t="s">
        <v>71</v>
      </c>
      <c r="X1074" t="s">
        <v>336</v>
      </c>
      <c r="Y1074" t="s">
        <v>1226</v>
      </c>
    </row>
    <row r="1075" spans="1:25" x14ac:dyDescent="0.3">
      <c r="A1075" t="s">
        <v>55</v>
      </c>
      <c r="C1075" t="s">
        <v>56</v>
      </c>
      <c r="D1075" t="s">
        <v>56</v>
      </c>
      <c r="E1075" t="s">
        <v>1227</v>
      </c>
      <c r="F1075">
        <v>316832</v>
      </c>
      <c r="G1075" t="s">
        <v>1228</v>
      </c>
      <c r="H1075" t="s">
        <v>81</v>
      </c>
      <c r="I1075" t="s">
        <v>61</v>
      </c>
      <c r="J1075" t="s">
        <v>62</v>
      </c>
      <c r="K1075" t="s">
        <v>400</v>
      </c>
      <c r="L1075" t="s">
        <v>481</v>
      </c>
      <c r="M1075" t="s">
        <v>481</v>
      </c>
      <c r="N1075" t="s">
        <v>482</v>
      </c>
      <c r="P1075" s="8" t="s">
        <v>7</v>
      </c>
      <c r="Q1075" s="9">
        <v>11666</v>
      </c>
      <c r="R1075" s="9">
        <v>0</v>
      </c>
      <c r="S1075" s="9">
        <v>11666</v>
      </c>
    </row>
    <row r="1076" spans="1:25" x14ac:dyDescent="0.3">
      <c r="A1076" t="s">
        <v>55</v>
      </c>
      <c r="C1076" t="s">
        <v>56</v>
      </c>
      <c r="D1076" t="s">
        <v>56</v>
      </c>
      <c r="E1076" t="s">
        <v>3601</v>
      </c>
      <c r="F1076">
        <v>316841</v>
      </c>
      <c r="G1076" t="s">
        <v>83</v>
      </c>
      <c r="H1076" t="s">
        <v>3602</v>
      </c>
      <c r="I1076" t="s">
        <v>791</v>
      </c>
      <c r="J1076" t="s">
        <v>83</v>
      </c>
      <c r="K1076" t="s">
        <v>400</v>
      </c>
      <c r="L1076" t="s">
        <v>3594</v>
      </c>
      <c r="M1076" t="s">
        <v>3595</v>
      </c>
      <c r="N1076" t="s">
        <v>3596</v>
      </c>
      <c r="P1076" s="8" t="s">
        <v>7</v>
      </c>
      <c r="Q1076" s="9">
        <v>55000</v>
      </c>
      <c r="R1076" s="9">
        <v>0</v>
      </c>
      <c r="S1076" s="9">
        <v>55000</v>
      </c>
      <c r="T1076" t="s">
        <v>83</v>
      </c>
      <c r="U1076" t="s">
        <v>83</v>
      </c>
      <c r="V1076" t="s">
        <v>83</v>
      </c>
      <c r="W1076" t="s">
        <v>83</v>
      </c>
      <c r="X1076" t="s">
        <v>83</v>
      </c>
      <c r="Y1076" t="s">
        <v>83</v>
      </c>
    </row>
    <row r="1077" spans="1:25" x14ac:dyDescent="0.3">
      <c r="A1077" t="s">
        <v>55</v>
      </c>
      <c r="C1077" t="s">
        <v>56</v>
      </c>
      <c r="D1077" t="s">
        <v>56</v>
      </c>
      <c r="E1077" t="s">
        <v>1229</v>
      </c>
      <c r="F1077">
        <v>316850</v>
      </c>
      <c r="G1077" t="s">
        <v>1230</v>
      </c>
      <c r="H1077" t="s">
        <v>87</v>
      </c>
      <c r="I1077" t="s">
        <v>61</v>
      </c>
      <c r="J1077" t="s">
        <v>62</v>
      </c>
      <c r="K1077" t="s">
        <v>400</v>
      </c>
      <c r="L1077" t="s">
        <v>481</v>
      </c>
      <c r="M1077" t="s">
        <v>481</v>
      </c>
      <c r="N1077" t="s">
        <v>482</v>
      </c>
      <c r="P1077" s="8" t="s">
        <v>7</v>
      </c>
      <c r="Q1077" s="9">
        <v>17500</v>
      </c>
      <c r="R1077" s="9">
        <v>0</v>
      </c>
      <c r="S1077" s="9">
        <v>17500</v>
      </c>
      <c r="T1077" t="s">
        <v>68</v>
      </c>
      <c r="U1077" t="s">
        <v>69</v>
      </c>
      <c r="V1077" t="s">
        <v>128</v>
      </c>
      <c r="W1077" t="s">
        <v>83</v>
      </c>
      <c r="X1077" t="s">
        <v>83</v>
      </c>
      <c r="Y1077" t="s">
        <v>1231</v>
      </c>
    </row>
    <row r="1078" spans="1:25" x14ac:dyDescent="0.3">
      <c r="A1078" t="s">
        <v>55</v>
      </c>
      <c r="C1078" t="s">
        <v>56</v>
      </c>
      <c r="D1078" t="s">
        <v>56</v>
      </c>
      <c r="E1078" t="s">
        <v>3548</v>
      </c>
      <c r="F1078">
        <v>316854</v>
      </c>
      <c r="G1078" t="s">
        <v>3549</v>
      </c>
      <c r="H1078" t="s">
        <v>123</v>
      </c>
      <c r="I1078" t="s">
        <v>61</v>
      </c>
      <c r="J1078" t="s">
        <v>62</v>
      </c>
      <c r="K1078" t="s">
        <v>400</v>
      </c>
      <c r="L1078" t="s">
        <v>3349</v>
      </c>
      <c r="M1078" t="s">
        <v>3349</v>
      </c>
      <c r="N1078" t="s">
        <v>3350</v>
      </c>
      <c r="P1078" s="8" t="s">
        <v>7</v>
      </c>
      <c r="Q1078" s="9">
        <v>45000</v>
      </c>
      <c r="R1078" s="9">
        <v>0</v>
      </c>
      <c r="S1078" s="9">
        <v>45000</v>
      </c>
      <c r="T1078" t="s">
        <v>72</v>
      </c>
      <c r="U1078" t="s">
        <v>290</v>
      </c>
      <c r="V1078" t="s">
        <v>606</v>
      </c>
      <c r="W1078" t="s">
        <v>71</v>
      </c>
      <c r="X1078" t="s">
        <v>336</v>
      </c>
      <c r="Y1078" t="s">
        <v>3550</v>
      </c>
    </row>
    <row r="1079" spans="1:25" x14ac:dyDescent="0.3">
      <c r="A1079" t="s">
        <v>55</v>
      </c>
      <c r="C1079" t="s">
        <v>56</v>
      </c>
      <c r="D1079" t="s">
        <v>56</v>
      </c>
      <c r="E1079" t="s">
        <v>1232</v>
      </c>
      <c r="F1079">
        <v>316857</v>
      </c>
      <c r="G1079" t="s">
        <v>1233</v>
      </c>
      <c r="H1079" t="s">
        <v>60</v>
      </c>
      <c r="I1079" t="s">
        <v>61</v>
      </c>
      <c r="J1079" t="s">
        <v>62</v>
      </c>
      <c r="K1079" t="s">
        <v>400</v>
      </c>
      <c r="L1079" t="s">
        <v>481</v>
      </c>
      <c r="M1079" t="s">
        <v>481</v>
      </c>
      <c r="N1079" t="s">
        <v>482</v>
      </c>
      <c r="P1079" s="8" t="s">
        <v>7</v>
      </c>
      <c r="Q1079" s="9">
        <v>17500</v>
      </c>
      <c r="R1079" s="9">
        <v>0</v>
      </c>
      <c r="S1079" s="9">
        <v>17500</v>
      </c>
      <c r="T1079" t="s">
        <v>416</v>
      </c>
      <c r="U1079" t="s">
        <v>563</v>
      </c>
      <c r="V1079" t="s">
        <v>83</v>
      </c>
      <c r="W1079" t="s">
        <v>71</v>
      </c>
      <c r="X1079" t="s">
        <v>201</v>
      </c>
      <c r="Y1079" t="s">
        <v>1234</v>
      </c>
    </row>
    <row r="1080" spans="1:25" x14ac:dyDescent="0.3">
      <c r="A1080" t="s">
        <v>55</v>
      </c>
      <c r="C1080" t="s">
        <v>56</v>
      </c>
      <c r="D1080" t="s">
        <v>56</v>
      </c>
      <c r="E1080" t="s">
        <v>1235</v>
      </c>
      <c r="F1080">
        <v>316859</v>
      </c>
      <c r="G1080" t="s">
        <v>1236</v>
      </c>
      <c r="H1080" t="s">
        <v>1237</v>
      </c>
      <c r="I1080" t="s">
        <v>856</v>
      </c>
      <c r="J1080" t="s">
        <v>1238</v>
      </c>
      <c r="K1080" t="s">
        <v>400</v>
      </c>
      <c r="L1080" t="s">
        <v>481</v>
      </c>
      <c r="M1080" t="s">
        <v>481</v>
      </c>
      <c r="N1080" t="s">
        <v>482</v>
      </c>
      <c r="P1080" s="8" t="s">
        <v>7</v>
      </c>
      <c r="Q1080" s="9">
        <v>21000</v>
      </c>
      <c r="R1080" s="9">
        <v>0</v>
      </c>
      <c r="S1080" s="9">
        <v>21000</v>
      </c>
      <c r="T1080" t="s">
        <v>574</v>
      </c>
      <c r="U1080" t="s">
        <v>1239</v>
      </c>
      <c r="V1080" t="s">
        <v>1240</v>
      </c>
      <c r="W1080" t="s">
        <v>71</v>
      </c>
      <c r="X1080" t="s">
        <v>336</v>
      </c>
      <c r="Y1080" t="s">
        <v>1241</v>
      </c>
    </row>
    <row r="1081" spans="1:25" x14ac:dyDescent="0.3">
      <c r="A1081" t="s">
        <v>55</v>
      </c>
      <c r="C1081" t="s">
        <v>56</v>
      </c>
      <c r="D1081" t="s">
        <v>56</v>
      </c>
      <c r="E1081" t="s">
        <v>2924</v>
      </c>
      <c r="F1081">
        <v>316861</v>
      </c>
      <c r="G1081" t="s">
        <v>2925</v>
      </c>
      <c r="H1081" t="s">
        <v>81</v>
      </c>
      <c r="I1081" t="s">
        <v>61</v>
      </c>
      <c r="J1081" t="s">
        <v>62</v>
      </c>
      <c r="K1081" t="s">
        <v>400</v>
      </c>
      <c r="L1081" t="s">
        <v>1566</v>
      </c>
      <c r="M1081" t="s">
        <v>1566</v>
      </c>
      <c r="N1081" t="s">
        <v>1567</v>
      </c>
      <c r="P1081" s="8" t="s">
        <v>7</v>
      </c>
      <c r="Q1081" s="9">
        <v>21000</v>
      </c>
      <c r="R1081" s="9">
        <v>0</v>
      </c>
      <c r="S1081" s="9">
        <v>21000</v>
      </c>
      <c r="T1081" t="s">
        <v>416</v>
      </c>
      <c r="U1081" t="s">
        <v>752</v>
      </c>
      <c r="V1081" t="s">
        <v>545</v>
      </c>
      <c r="W1081" t="s">
        <v>569</v>
      </c>
      <c r="X1081" t="s">
        <v>570</v>
      </c>
      <c r="Y1081" t="s">
        <v>2926</v>
      </c>
    </row>
    <row r="1082" spans="1:25" x14ac:dyDescent="0.3">
      <c r="A1082" t="s">
        <v>55</v>
      </c>
      <c r="C1082" t="s">
        <v>56</v>
      </c>
      <c r="D1082" t="s">
        <v>56</v>
      </c>
      <c r="E1082" t="s">
        <v>2927</v>
      </c>
      <c r="F1082">
        <v>316884</v>
      </c>
      <c r="G1082" t="s">
        <v>2928</v>
      </c>
      <c r="H1082" t="s">
        <v>260</v>
      </c>
      <c r="I1082" t="s">
        <v>61</v>
      </c>
      <c r="J1082" t="s">
        <v>62</v>
      </c>
      <c r="K1082" t="s">
        <v>400</v>
      </c>
      <c r="L1082" t="s">
        <v>1566</v>
      </c>
      <c r="M1082" t="s">
        <v>1566</v>
      </c>
      <c r="N1082" t="s">
        <v>1567</v>
      </c>
      <c r="P1082" s="8" t="s">
        <v>7</v>
      </c>
      <c r="Q1082" s="9">
        <v>21000</v>
      </c>
      <c r="R1082" s="9">
        <v>0</v>
      </c>
      <c r="S1082" s="9">
        <v>21000</v>
      </c>
      <c r="T1082" t="s">
        <v>316</v>
      </c>
      <c r="U1082" t="s">
        <v>935</v>
      </c>
      <c r="V1082" t="s">
        <v>2929</v>
      </c>
      <c r="W1082" t="s">
        <v>71</v>
      </c>
      <c r="X1082" t="s">
        <v>316</v>
      </c>
      <c r="Y1082" t="s">
        <v>2930</v>
      </c>
    </row>
    <row r="1083" spans="1:25" x14ac:dyDescent="0.3">
      <c r="A1083" t="s">
        <v>55</v>
      </c>
      <c r="C1083" t="s">
        <v>56</v>
      </c>
      <c r="D1083" t="s">
        <v>56</v>
      </c>
      <c r="E1083" t="s">
        <v>2931</v>
      </c>
      <c r="F1083">
        <v>316943</v>
      </c>
      <c r="G1083" t="s">
        <v>2932</v>
      </c>
      <c r="H1083" t="s">
        <v>87</v>
      </c>
      <c r="I1083" t="s">
        <v>61</v>
      </c>
      <c r="J1083" t="s">
        <v>62</v>
      </c>
      <c r="K1083" t="s">
        <v>400</v>
      </c>
      <c r="L1083" t="s">
        <v>1566</v>
      </c>
      <c r="M1083" t="s">
        <v>1566</v>
      </c>
      <c r="N1083" t="s">
        <v>1567</v>
      </c>
      <c r="P1083" s="8" t="s">
        <v>7</v>
      </c>
      <c r="Q1083" s="9">
        <v>21000</v>
      </c>
      <c r="R1083" s="9">
        <v>0</v>
      </c>
      <c r="S1083" s="9">
        <v>21000</v>
      </c>
      <c r="T1083" t="s">
        <v>165</v>
      </c>
      <c r="U1083" t="s">
        <v>563</v>
      </c>
      <c r="V1083" t="s">
        <v>529</v>
      </c>
      <c r="W1083" t="s">
        <v>71</v>
      </c>
      <c r="X1083" t="s">
        <v>72</v>
      </c>
      <c r="Y1083" t="s">
        <v>2933</v>
      </c>
    </row>
    <row r="1084" spans="1:25" x14ac:dyDescent="0.3">
      <c r="A1084" t="s">
        <v>55</v>
      </c>
      <c r="C1084" t="s">
        <v>56</v>
      </c>
      <c r="D1084" t="s">
        <v>56</v>
      </c>
      <c r="E1084" t="s">
        <v>2934</v>
      </c>
      <c r="F1084">
        <v>316959</v>
      </c>
      <c r="G1084" t="s">
        <v>2935</v>
      </c>
      <c r="H1084" t="s">
        <v>81</v>
      </c>
      <c r="I1084" t="s">
        <v>61</v>
      </c>
      <c r="J1084" t="s">
        <v>62</v>
      </c>
      <c r="K1084" t="s">
        <v>400</v>
      </c>
      <c r="L1084" t="s">
        <v>1566</v>
      </c>
      <c r="M1084" t="s">
        <v>1566</v>
      </c>
      <c r="N1084" t="s">
        <v>1567</v>
      </c>
      <c r="P1084" s="8" t="s">
        <v>7</v>
      </c>
      <c r="Q1084" s="9">
        <v>21000</v>
      </c>
      <c r="R1084" s="9">
        <v>0</v>
      </c>
      <c r="S1084" s="9">
        <v>21000</v>
      </c>
      <c r="T1084" t="s">
        <v>136</v>
      </c>
      <c r="U1084" t="s">
        <v>949</v>
      </c>
      <c r="V1084" t="s">
        <v>846</v>
      </c>
      <c r="W1084" t="s">
        <v>71</v>
      </c>
      <c r="X1084" t="s">
        <v>336</v>
      </c>
      <c r="Y1084" t="s">
        <v>2936</v>
      </c>
    </row>
    <row r="1085" spans="1:25" x14ac:dyDescent="0.3">
      <c r="A1085" t="s">
        <v>55</v>
      </c>
      <c r="C1085" t="s">
        <v>56</v>
      </c>
      <c r="D1085" t="s">
        <v>56</v>
      </c>
      <c r="E1085" t="s">
        <v>2937</v>
      </c>
      <c r="F1085">
        <v>316995</v>
      </c>
      <c r="G1085" t="s">
        <v>2938</v>
      </c>
      <c r="H1085" t="s">
        <v>87</v>
      </c>
      <c r="I1085" t="s">
        <v>61</v>
      </c>
      <c r="J1085" t="s">
        <v>62</v>
      </c>
      <c r="K1085" t="s">
        <v>400</v>
      </c>
      <c r="L1085" t="s">
        <v>1566</v>
      </c>
      <c r="M1085" t="s">
        <v>1566</v>
      </c>
      <c r="N1085" t="s">
        <v>1567</v>
      </c>
      <c r="P1085" s="8" t="s">
        <v>7</v>
      </c>
      <c r="Q1085" s="9">
        <v>21000</v>
      </c>
      <c r="R1085" s="9">
        <v>0</v>
      </c>
      <c r="S1085" s="9">
        <v>21000</v>
      </c>
      <c r="T1085" t="s">
        <v>136</v>
      </c>
      <c r="U1085" t="s">
        <v>606</v>
      </c>
      <c r="V1085" t="s">
        <v>1190</v>
      </c>
      <c r="W1085" t="s">
        <v>71</v>
      </c>
      <c r="X1085" t="s">
        <v>336</v>
      </c>
      <c r="Y1085" t="s">
        <v>2939</v>
      </c>
    </row>
    <row r="1086" spans="1:25" x14ac:dyDescent="0.3">
      <c r="A1086" t="s">
        <v>55</v>
      </c>
      <c r="C1086" t="s">
        <v>56</v>
      </c>
      <c r="D1086" t="s">
        <v>56</v>
      </c>
      <c r="E1086" t="s">
        <v>2940</v>
      </c>
      <c r="F1086">
        <v>317004</v>
      </c>
      <c r="G1086" t="s">
        <v>2941</v>
      </c>
      <c r="H1086" t="s">
        <v>469</v>
      </c>
      <c r="I1086" t="s">
        <v>61</v>
      </c>
      <c r="J1086" t="s">
        <v>62</v>
      </c>
      <c r="K1086" t="s">
        <v>400</v>
      </c>
      <c r="L1086" t="s">
        <v>1566</v>
      </c>
      <c r="M1086" t="s">
        <v>1566</v>
      </c>
      <c r="N1086" t="s">
        <v>1567</v>
      </c>
      <c r="P1086" s="8" t="s">
        <v>7</v>
      </c>
      <c r="Q1086" s="9">
        <v>21000</v>
      </c>
      <c r="R1086" s="9">
        <v>0</v>
      </c>
      <c r="S1086" s="9">
        <v>21000</v>
      </c>
      <c r="T1086" t="s">
        <v>72</v>
      </c>
      <c r="U1086" t="s">
        <v>116</v>
      </c>
      <c r="V1086" t="s">
        <v>802</v>
      </c>
      <c r="W1086" t="s">
        <v>129</v>
      </c>
      <c r="X1086" t="s">
        <v>83</v>
      </c>
      <c r="Y1086" t="s">
        <v>2942</v>
      </c>
    </row>
    <row r="1087" spans="1:25" x14ac:dyDescent="0.3">
      <c r="A1087" t="s">
        <v>55</v>
      </c>
      <c r="C1087" t="s">
        <v>56</v>
      </c>
      <c r="D1087" t="s">
        <v>56</v>
      </c>
      <c r="E1087" t="s">
        <v>2943</v>
      </c>
      <c r="F1087">
        <v>317006</v>
      </c>
      <c r="G1087" t="s">
        <v>2944</v>
      </c>
      <c r="H1087" t="s">
        <v>76</v>
      </c>
      <c r="I1087" t="s">
        <v>61</v>
      </c>
      <c r="J1087" t="s">
        <v>62</v>
      </c>
      <c r="K1087" t="s">
        <v>400</v>
      </c>
      <c r="L1087" t="s">
        <v>1566</v>
      </c>
      <c r="M1087" t="s">
        <v>1566</v>
      </c>
      <c r="N1087" t="s">
        <v>1567</v>
      </c>
      <c r="P1087" s="8" t="s">
        <v>7</v>
      </c>
      <c r="Q1087" s="9">
        <v>21000</v>
      </c>
      <c r="R1087" s="9">
        <v>0</v>
      </c>
      <c r="S1087" s="9">
        <v>21000</v>
      </c>
      <c r="T1087" t="s">
        <v>88</v>
      </c>
      <c r="U1087" t="s">
        <v>624</v>
      </c>
      <c r="V1087" t="s">
        <v>867</v>
      </c>
      <c r="W1087" t="s">
        <v>569</v>
      </c>
      <c r="X1087" t="s">
        <v>723</v>
      </c>
      <c r="Y1087" t="s">
        <v>2945</v>
      </c>
    </row>
    <row r="1088" spans="1:25" x14ac:dyDescent="0.3">
      <c r="A1088" t="s">
        <v>55</v>
      </c>
      <c r="C1088" t="s">
        <v>56</v>
      </c>
      <c r="D1088" t="s">
        <v>56</v>
      </c>
      <c r="E1088" t="s">
        <v>2946</v>
      </c>
      <c r="F1088">
        <v>317016</v>
      </c>
      <c r="G1088" t="s">
        <v>2947</v>
      </c>
      <c r="H1088" t="s">
        <v>87</v>
      </c>
      <c r="I1088" t="s">
        <v>61</v>
      </c>
      <c r="J1088" t="s">
        <v>62</v>
      </c>
      <c r="K1088" t="s">
        <v>400</v>
      </c>
      <c r="L1088" t="s">
        <v>1566</v>
      </c>
      <c r="M1088" t="s">
        <v>1566</v>
      </c>
      <c r="N1088" t="s">
        <v>1567</v>
      </c>
      <c r="P1088" s="8" t="s">
        <v>7</v>
      </c>
      <c r="Q1088" s="9">
        <v>21000</v>
      </c>
      <c r="R1088" s="9">
        <v>0</v>
      </c>
      <c r="S1088" s="9">
        <v>21000</v>
      </c>
      <c r="T1088" t="s">
        <v>574</v>
      </c>
      <c r="U1088" t="s">
        <v>2057</v>
      </c>
      <c r="V1088" t="s">
        <v>908</v>
      </c>
      <c r="W1088" t="s">
        <v>129</v>
      </c>
      <c r="X1088" t="s">
        <v>83</v>
      </c>
      <c r="Y1088" t="s">
        <v>2948</v>
      </c>
    </row>
    <row r="1089" spans="1:25" x14ac:dyDescent="0.3">
      <c r="A1089" t="s">
        <v>55</v>
      </c>
      <c r="C1089" t="s">
        <v>56</v>
      </c>
      <c r="D1089" t="s">
        <v>56</v>
      </c>
      <c r="E1089" t="s">
        <v>1242</v>
      </c>
      <c r="F1089">
        <v>317018</v>
      </c>
      <c r="G1089" t="s">
        <v>1243</v>
      </c>
      <c r="H1089" t="s">
        <v>158</v>
      </c>
      <c r="I1089" t="s">
        <v>61</v>
      </c>
      <c r="J1089" t="s">
        <v>62</v>
      </c>
      <c r="K1089" t="s">
        <v>400</v>
      </c>
      <c r="L1089" t="s">
        <v>481</v>
      </c>
      <c r="M1089" t="s">
        <v>481</v>
      </c>
      <c r="N1089" t="s">
        <v>482</v>
      </c>
      <c r="P1089" s="8" t="s">
        <v>7</v>
      </c>
      <c r="Q1089" s="9">
        <v>17500</v>
      </c>
      <c r="R1089" s="9">
        <v>0</v>
      </c>
      <c r="S1089" s="9">
        <v>17500</v>
      </c>
      <c r="T1089" t="s">
        <v>136</v>
      </c>
      <c r="U1089" t="s">
        <v>511</v>
      </c>
      <c r="V1089" t="s">
        <v>545</v>
      </c>
      <c r="W1089" t="s">
        <v>71</v>
      </c>
      <c r="X1089" t="s">
        <v>336</v>
      </c>
      <c r="Y1089" t="s">
        <v>1244</v>
      </c>
    </row>
    <row r="1090" spans="1:25" x14ac:dyDescent="0.3">
      <c r="A1090" t="s">
        <v>55</v>
      </c>
      <c r="C1090" t="s">
        <v>56</v>
      </c>
      <c r="D1090" t="s">
        <v>56</v>
      </c>
      <c r="E1090" t="s">
        <v>2949</v>
      </c>
      <c r="F1090">
        <v>317025</v>
      </c>
      <c r="G1090" t="s">
        <v>2950</v>
      </c>
      <c r="H1090" t="s">
        <v>87</v>
      </c>
      <c r="I1090" t="s">
        <v>61</v>
      </c>
      <c r="J1090" t="s">
        <v>62</v>
      </c>
      <c r="K1090" t="s">
        <v>400</v>
      </c>
      <c r="L1090" t="s">
        <v>1566</v>
      </c>
      <c r="M1090" t="s">
        <v>1566</v>
      </c>
      <c r="N1090" t="s">
        <v>1567</v>
      </c>
      <c r="P1090" s="8" t="s">
        <v>7</v>
      </c>
      <c r="Q1090" s="9">
        <v>21000</v>
      </c>
      <c r="R1090" s="9">
        <v>0</v>
      </c>
      <c r="S1090" s="9">
        <v>21000</v>
      </c>
      <c r="T1090" t="s">
        <v>316</v>
      </c>
      <c r="U1090" t="s">
        <v>159</v>
      </c>
      <c r="V1090" t="s">
        <v>83</v>
      </c>
      <c r="W1090" t="s">
        <v>71</v>
      </c>
      <c r="X1090" t="s">
        <v>316</v>
      </c>
      <c r="Y1090" t="s">
        <v>2951</v>
      </c>
    </row>
    <row r="1091" spans="1:25" x14ac:dyDescent="0.3">
      <c r="A1091" t="s">
        <v>55</v>
      </c>
      <c r="C1091" t="s">
        <v>56</v>
      </c>
      <c r="D1091" t="s">
        <v>56</v>
      </c>
      <c r="E1091" t="s">
        <v>2952</v>
      </c>
      <c r="F1091">
        <v>317045</v>
      </c>
      <c r="G1091" t="s">
        <v>2953</v>
      </c>
      <c r="H1091" t="s">
        <v>260</v>
      </c>
      <c r="I1091" t="s">
        <v>61</v>
      </c>
      <c r="J1091" t="s">
        <v>62</v>
      </c>
      <c r="K1091" t="s">
        <v>400</v>
      </c>
      <c r="L1091" t="s">
        <v>1566</v>
      </c>
      <c r="M1091" t="s">
        <v>1566</v>
      </c>
      <c r="N1091" t="s">
        <v>1567</v>
      </c>
      <c r="P1091" s="8" t="s">
        <v>7</v>
      </c>
      <c r="Q1091" s="9">
        <v>21000</v>
      </c>
      <c r="R1091" s="9">
        <v>0</v>
      </c>
      <c r="S1091" s="9">
        <v>21000</v>
      </c>
      <c r="T1091" t="s">
        <v>574</v>
      </c>
      <c r="U1091" t="s">
        <v>624</v>
      </c>
      <c r="V1091" t="s">
        <v>251</v>
      </c>
      <c r="W1091" t="s">
        <v>71</v>
      </c>
      <c r="X1091" t="s">
        <v>72</v>
      </c>
      <c r="Y1091" t="s">
        <v>2954</v>
      </c>
    </row>
    <row r="1092" spans="1:25" x14ac:dyDescent="0.3">
      <c r="A1092" t="s">
        <v>55</v>
      </c>
      <c r="C1092" t="s">
        <v>56</v>
      </c>
      <c r="D1092" t="s">
        <v>56</v>
      </c>
      <c r="E1092" t="s">
        <v>2955</v>
      </c>
      <c r="F1092">
        <v>317050</v>
      </c>
      <c r="G1092" t="s">
        <v>2956</v>
      </c>
      <c r="H1092" t="s">
        <v>188</v>
      </c>
      <c r="I1092" t="s">
        <v>61</v>
      </c>
      <c r="J1092" t="s">
        <v>62</v>
      </c>
      <c r="K1092" t="s">
        <v>400</v>
      </c>
      <c r="L1092" t="s">
        <v>1566</v>
      </c>
      <c r="M1092" t="s">
        <v>1566</v>
      </c>
      <c r="N1092" t="s">
        <v>1567</v>
      </c>
      <c r="P1092" s="8" t="s">
        <v>7</v>
      </c>
      <c r="Q1092" s="9">
        <v>21000</v>
      </c>
      <c r="R1092" s="9">
        <v>0</v>
      </c>
      <c r="S1092" s="9">
        <v>21000</v>
      </c>
      <c r="T1092" t="s">
        <v>83</v>
      </c>
      <c r="U1092" t="s">
        <v>529</v>
      </c>
      <c r="V1092" t="s">
        <v>904</v>
      </c>
      <c r="W1092" t="s">
        <v>71</v>
      </c>
      <c r="X1092" t="s">
        <v>168</v>
      </c>
      <c r="Y1092" t="s">
        <v>2957</v>
      </c>
    </row>
    <row r="1093" spans="1:25" x14ac:dyDescent="0.3">
      <c r="A1093" t="s">
        <v>55</v>
      </c>
      <c r="C1093" t="s">
        <v>56</v>
      </c>
      <c r="D1093" t="s">
        <v>56</v>
      </c>
      <c r="E1093" t="s">
        <v>2958</v>
      </c>
      <c r="F1093">
        <v>317082</v>
      </c>
      <c r="G1093" t="s">
        <v>2959</v>
      </c>
      <c r="H1093" t="s">
        <v>96</v>
      </c>
      <c r="I1093" t="s">
        <v>61</v>
      </c>
      <c r="J1093" t="s">
        <v>62</v>
      </c>
      <c r="K1093" t="s">
        <v>400</v>
      </c>
      <c r="L1093" t="s">
        <v>1566</v>
      </c>
      <c r="M1093" t="s">
        <v>1566</v>
      </c>
      <c r="N1093" t="s">
        <v>1567</v>
      </c>
      <c r="P1093" s="8" t="s">
        <v>7</v>
      </c>
      <c r="Q1093" s="9">
        <v>21000</v>
      </c>
      <c r="R1093" s="9">
        <v>0</v>
      </c>
      <c r="S1093" s="9">
        <v>21000</v>
      </c>
      <c r="T1093" t="s">
        <v>136</v>
      </c>
      <c r="U1093" t="s">
        <v>2057</v>
      </c>
      <c r="V1093" t="s">
        <v>285</v>
      </c>
      <c r="W1093" t="s">
        <v>71</v>
      </c>
      <c r="X1093" t="s">
        <v>336</v>
      </c>
      <c r="Y1093" t="s">
        <v>2960</v>
      </c>
    </row>
    <row r="1094" spans="1:25" x14ac:dyDescent="0.3">
      <c r="A1094" t="s">
        <v>55</v>
      </c>
      <c r="C1094" t="s">
        <v>56</v>
      </c>
      <c r="D1094" t="s">
        <v>56</v>
      </c>
      <c r="E1094" t="s">
        <v>2961</v>
      </c>
      <c r="F1094">
        <v>317084</v>
      </c>
      <c r="G1094" t="s">
        <v>2962</v>
      </c>
      <c r="H1094" t="s">
        <v>60</v>
      </c>
      <c r="I1094" t="s">
        <v>61</v>
      </c>
      <c r="J1094" t="s">
        <v>62</v>
      </c>
      <c r="K1094" t="s">
        <v>400</v>
      </c>
      <c r="L1094" t="s">
        <v>1566</v>
      </c>
      <c r="M1094" t="s">
        <v>1566</v>
      </c>
      <c r="N1094" t="s">
        <v>1567</v>
      </c>
      <c r="P1094" s="8" t="s">
        <v>7</v>
      </c>
      <c r="Q1094" s="9">
        <v>21000</v>
      </c>
      <c r="R1094" s="9">
        <v>0</v>
      </c>
      <c r="S1094" s="9">
        <v>21000</v>
      </c>
      <c r="T1094" t="s">
        <v>416</v>
      </c>
      <c r="U1094" t="s">
        <v>2963</v>
      </c>
      <c r="V1094" t="s">
        <v>1688</v>
      </c>
      <c r="W1094" t="s">
        <v>71</v>
      </c>
      <c r="X1094" t="s">
        <v>353</v>
      </c>
      <c r="Y1094" t="s">
        <v>2964</v>
      </c>
    </row>
    <row r="1095" spans="1:25" x14ac:dyDescent="0.3">
      <c r="A1095" t="s">
        <v>55</v>
      </c>
      <c r="C1095" t="s">
        <v>56</v>
      </c>
      <c r="D1095" t="s">
        <v>56</v>
      </c>
      <c r="E1095" t="s">
        <v>2965</v>
      </c>
      <c r="F1095">
        <v>317096</v>
      </c>
      <c r="G1095" t="s">
        <v>2966</v>
      </c>
      <c r="H1095" t="s">
        <v>260</v>
      </c>
      <c r="I1095" t="s">
        <v>61</v>
      </c>
      <c r="J1095" t="s">
        <v>62</v>
      </c>
      <c r="K1095" t="s">
        <v>400</v>
      </c>
      <c r="L1095" t="s">
        <v>1566</v>
      </c>
      <c r="M1095" t="s">
        <v>1566</v>
      </c>
      <c r="N1095" t="s">
        <v>1567</v>
      </c>
      <c r="P1095" s="8" t="s">
        <v>7</v>
      </c>
      <c r="Q1095" s="9">
        <v>21000</v>
      </c>
      <c r="R1095" s="9">
        <v>0</v>
      </c>
      <c r="S1095" s="9">
        <v>21000</v>
      </c>
      <c r="T1095" t="s">
        <v>316</v>
      </c>
      <c r="U1095" t="s">
        <v>935</v>
      </c>
      <c r="V1095" t="s">
        <v>387</v>
      </c>
      <c r="W1095" t="s">
        <v>71</v>
      </c>
      <c r="X1095" t="s">
        <v>316</v>
      </c>
      <c r="Y1095" t="s">
        <v>2967</v>
      </c>
    </row>
    <row r="1096" spans="1:25" x14ac:dyDescent="0.3">
      <c r="A1096" t="s">
        <v>55</v>
      </c>
      <c r="C1096" t="s">
        <v>56</v>
      </c>
      <c r="D1096" t="s">
        <v>56</v>
      </c>
      <c r="E1096" t="s">
        <v>2968</v>
      </c>
      <c r="F1096">
        <v>317110</v>
      </c>
      <c r="G1096" t="s">
        <v>2969</v>
      </c>
      <c r="H1096" t="s">
        <v>123</v>
      </c>
      <c r="I1096" t="s">
        <v>61</v>
      </c>
      <c r="J1096" t="s">
        <v>62</v>
      </c>
      <c r="K1096" t="s">
        <v>400</v>
      </c>
      <c r="L1096" t="s">
        <v>1566</v>
      </c>
      <c r="M1096" t="s">
        <v>1566</v>
      </c>
      <c r="N1096" t="s">
        <v>1567</v>
      </c>
      <c r="P1096" s="8" t="s">
        <v>7</v>
      </c>
      <c r="Q1096" s="9">
        <v>21000</v>
      </c>
      <c r="R1096" s="9">
        <v>0</v>
      </c>
      <c r="S1096" s="9">
        <v>21000</v>
      </c>
      <c r="T1096" t="s">
        <v>416</v>
      </c>
      <c r="U1096" t="s">
        <v>581</v>
      </c>
      <c r="V1096" t="s">
        <v>969</v>
      </c>
      <c r="W1096" t="s">
        <v>71</v>
      </c>
      <c r="X1096" t="s">
        <v>201</v>
      </c>
      <c r="Y1096" t="s">
        <v>2970</v>
      </c>
    </row>
    <row r="1097" spans="1:25" x14ac:dyDescent="0.3">
      <c r="A1097" t="s">
        <v>55</v>
      </c>
      <c r="C1097" t="s">
        <v>56</v>
      </c>
      <c r="D1097" t="s">
        <v>56</v>
      </c>
      <c r="E1097" t="s">
        <v>2971</v>
      </c>
      <c r="F1097">
        <v>317114</v>
      </c>
      <c r="G1097" t="s">
        <v>2972</v>
      </c>
      <c r="H1097" t="s">
        <v>87</v>
      </c>
      <c r="I1097" t="s">
        <v>61</v>
      </c>
      <c r="J1097" t="s">
        <v>62</v>
      </c>
      <c r="K1097" t="s">
        <v>400</v>
      </c>
      <c r="L1097" t="s">
        <v>1566</v>
      </c>
      <c r="M1097" t="s">
        <v>1566</v>
      </c>
      <c r="N1097" t="s">
        <v>1567</v>
      </c>
      <c r="P1097" s="8" t="s">
        <v>7</v>
      </c>
      <c r="Q1097" s="9">
        <v>21000</v>
      </c>
      <c r="R1097" s="9">
        <v>0</v>
      </c>
      <c r="S1097" s="9">
        <v>21000</v>
      </c>
      <c r="T1097" t="s">
        <v>136</v>
      </c>
      <c r="U1097" t="s">
        <v>866</v>
      </c>
      <c r="V1097" t="s">
        <v>1147</v>
      </c>
      <c r="W1097" t="s">
        <v>71</v>
      </c>
      <c r="X1097" t="s">
        <v>72</v>
      </c>
      <c r="Y1097" t="s">
        <v>2973</v>
      </c>
    </row>
    <row r="1098" spans="1:25" x14ac:dyDescent="0.3">
      <c r="A1098" t="s">
        <v>55</v>
      </c>
      <c r="C1098" t="s">
        <v>56</v>
      </c>
      <c r="D1098" t="s">
        <v>56</v>
      </c>
      <c r="E1098" t="s">
        <v>1245</v>
      </c>
      <c r="F1098">
        <v>317137</v>
      </c>
      <c r="G1098" t="s">
        <v>1246</v>
      </c>
      <c r="H1098" t="s">
        <v>1247</v>
      </c>
      <c r="I1098" t="s">
        <v>856</v>
      </c>
      <c r="J1098" t="s">
        <v>1238</v>
      </c>
      <c r="K1098" t="s">
        <v>400</v>
      </c>
      <c r="L1098" t="s">
        <v>481</v>
      </c>
      <c r="M1098" t="s">
        <v>481</v>
      </c>
      <c r="N1098" t="s">
        <v>482</v>
      </c>
      <c r="P1098" s="8" t="s">
        <v>7</v>
      </c>
      <c r="Q1098" s="9">
        <v>14000</v>
      </c>
      <c r="R1098" s="9">
        <v>0</v>
      </c>
      <c r="S1098" s="9">
        <v>14000</v>
      </c>
      <c r="T1098" t="s">
        <v>316</v>
      </c>
      <c r="U1098" t="s">
        <v>236</v>
      </c>
      <c r="V1098" t="s">
        <v>673</v>
      </c>
      <c r="W1098" t="s">
        <v>71</v>
      </c>
      <c r="X1098" t="s">
        <v>316</v>
      </c>
      <c r="Y1098" t="s">
        <v>1248</v>
      </c>
    </row>
    <row r="1099" spans="1:25" x14ac:dyDescent="0.3">
      <c r="A1099" t="s">
        <v>55</v>
      </c>
      <c r="C1099" t="s">
        <v>56</v>
      </c>
      <c r="D1099" t="s">
        <v>56</v>
      </c>
      <c r="E1099" t="s">
        <v>1249</v>
      </c>
      <c r="F1099">
        <v>317146</v>
      </c>
      <c r="G1099" t="s">
        <v>1250</v>
      </c>
      <c r="H1099" t="s">
        <v>87</v>
      </c>
      <c r="I1099" t="s">
        <v>61</v>
      </c>
      <c r="J1099" t="s">
        <v>62</v>
      </c>
      <c r="K1099" t="s">
        <v>400</v>
      </c>
      <c r="L1099" t="s">
        <v>481</v>
      </c>
      <c r="M1099" t="s">
        <v>481</v>
      </c>
      <c r="N1099" t="s">
        <v>482</v>
      </c>
      <c r="P1099" s="8" t="s">
        <v>7</v>
      </c>
      <c r="Q1099" s="9">
        <v>17500</v>
      </c>
      <c r="R1099" s="9">
        <v>0</v>
      </c>
      <c r="S1099" s="9">
        <v>17500</v>
      </c>
      <c r="T1099" t="s">
        <v>72</v>
      </c>
      <c r="U1099" t="s">
        <v>115</v>
      </c>
      <c r="V1099" t="s">
        <v>116</v>
      </c>
      <c r="W1099" t="s">
        <v>71</v>
      </c>
      <c r="X1099" t="s">
        <v>72</v>
      </c>
      <c r="Y1099" t="s">
        <v>1251</v>
      </c>
    </row>
    <row r="1100" spans="1:25" x14ac:dyDescent="0.3">
      <c r="A1100" t="s">
        <v>55</v>
      </c>
      <c r="C1100" t="s">
        <v>56</v>
      </c>
      <c r="D1100" t="s">
        <v>56</v>
      </c>
      <c r="E1100" t="s">
        <v>1252</v>
      </c>
      <c r="F1100">
        <v>317166</v>
      </c>
      <c r="G1100" t="s">
        <v>1253</v>
      </c>
      <c r="H1100" t="s">
        <v>87</v>
      </c>
      <c r="I1100" t="s">
        <v>61</v>
      </c>
      <c r="J1100" t="s">
        <v>62</v>
      </c>
      <c r="K1100" t="s">
        <v>400</v>
      </c>
      <c r="L1100" t="s">
        <v>481</v>
      </c>
      <c r="M1100" t="s">
        <v>481</v>
      </c>
      <c r="N1100" t="s">
        <v>482</v>
      </c>
      <c r="P1100" s="8" t="s">
        <v>7</v>
      </c>
      <c r="Q1100" s="9">
        <v>14000</v>
      </c>
      <c r="R1100" s="9">
        <v>0</v>
      </c>
      <c r="S1100" s="9">
        <v>14000</v>
      </c>
      <c r="T1100" t="s">
        <v>574</v>
      </c>
      <c r="U1100" t="s">
        <v>624</v>
      </c>
      <c r="V1100" t="s">
        <v>575</v>
      </c>
      <c r="W1100" t="s">
        <v>71</v>
      </c>
      <c r="X1100" t="s">
        <v>336</v>
      </c>
      <c r="Y1100" t="s">
        <v>1254</v>
      </c>
    </row>
    <row r="1101" spans="1:25" x14ac:dyDescent="0.3">
      <c r="A1101" t="s">
        <v>55</v>
      </c>
      <c r="C1101" t="s">
        <v>56</v>
      </c>
      <c r="D1101" t="s">
        <v>56</v>
      </c>
      <c r="E1101" t="s">
        <v>2974</v>
      </c>
      <c r="F1101">
        <v>317167</v>
      </c>
      <c r="G1101" t="s">
        <v>2975</v>
      </c>
      <c r="H1101" t="s">
        <v>87</v>
      </c>
      <c r="I1101" t="s">
        <v>61</v>
      </c>
      <c r="J1101" t="s">
        <v>62</v>
      </c>
      <c r="K1101" t="s">
        <v>400</v>
      </c>
      <c r="L1101" t="s">
        <v>1566</v>
      </c>
      <c r="M1101" t="s">
        <v>1566</v>
      </c>
      <c r="N1101" t="s">
        <v>1567</v>
      </c>
      <c r="P1101" s="8" t="s">
        <v>7</v>
      </c>
      <c r="Q1101" s="9">
        <v>21000</v>
      </c>
      <c r="R1101" s="9">
        <v>0</v>
      </c>
      <c r="S1101" s="9">
        <v>21000</v>
      </c>
      <c r="T1101" t="s">
        <v>136</v>
      </c>
      <c r="U1101" t="s">
        <v>1281</v>
      </c>
      <c r="V1101" t="s">
        <v>83</v>
      </c>
      <c r="W1101" t="s">
        <v>129</v>
      </c>
      <c r="X1101" t="s">
        <v>83</v>
      </c>
      <c r="Y1101" t="s">
        <v>2976</v>
      </c>
    </row>
    <row r="1102" spans="1:25" x14ac:dyDescent="0.3">
      <c r="A1102" t="s">
        <v>55</v>
      </c>
      <c r="C1102" t="s">
        <v>56</v>
      </c>
      <c r="D1102" t="s">
        <v>56</v>
      </c>
      <c r="E1102" t="s">
        <v>2977</v>
      </c>
      <c r="F1102">
        <v>317249</v>
      </c>
      <c r="G1102" t="s">
        <v>2978</v>
      </c>
      <c r="H1102" t="s">
        <v>87</v>
      </c>
      <c r="I1102" t="s">
        <v>61</v>
      </c>
      <c r="J1102" t="s">
        <v>62</v>
      </c>
      <c r="K1102" t="s">
        <v>400</v>
      </c>
      <c r="L1102" t="s">
        <v>1566</v>
      </c>
      <c r="M1102" t="s">
        <v>1566</v>
      </c>
      <c r="N1102" t="s">
        <v>1567</v>
      </c>
      <c r="P1102" s="8" t="s">
        <v>7</v>
      </c>
      <c r="Q1102" s="9">
        <v>14000</v>
      </c>
      <c r="R1102" s="9">
        <v>0</v>
      </c>
      <c r="S1102" s="9">
        <v>14000</v>
      </c>
      <c r="T1102" t="s">
        <v>199</v>
      </c>
      <c r="U1102" t="s">
        <v>251</v>
      </c>
      <c r="V1102" t="s">
        <v>624</v>
      </c>
      <c r="W1102" t="s">
        <v>129</v>
      </c>
      <c r="X1102" t="s">
        <v>83</v>
      </c>
      <c r="Y1102" t="s">
        <v>2979</v>
      </c>
    </row>
    <row r="1103" spans="1:25" x14ac:dyDescent="0.3">
      <c r="A1103" t="s">
        <v>55</v>
      </c>
      <c r="C1103" t="s">
        <v>56</v>
      </c>
      <c r="D1103" t="s">
        <v>56</v>
      </c>
      <c r="E1103" t="s">
        <v>1255</v>
      </c>
      <c r="F1103">
        <v>317260</v>
      </c>
      <c r="G1103" t="s">
        <v>1256</v>
      </c>
      <c r="H1103" t="s">
        <v>60</v>
      </c>
      <c r="I1103" t="s">
        <v>61</v>
      </c>
      <c r="J1103" t="s">
        <v>62</v>
      </c>
      <c r="K1103" t="s">
        <v>400</v>
      </c>
      <c r="L1103" t="s">
        <v>481</v>
      </c>
      <c r="M1103" t="s">
        <v>481</v>
      </c>
      <c r="N1103" t="s">
        <v>482</v>
      </c>
      <c r="P1103" s="8" t="s">
        <v>7</v>
      </c>
      <c r="Q1103" s="9">
        <v>17500</v>
      </c>
      <c r="R1103" s="9">
        <v>0</v>
      </c>
      <c r="S1103" s="9">
        <v>17500</v>
      </c>
      <c r="T1103" t="s">
        <v>68</v>
      </c>
      <c r="U1103" t="s">
        <v>150</v>
      </c>
      <c r="V1103" t="s">
        <v>802</v>
      </c>
      <c r="W1103" t="s">
        <v>129</v>
      </c>
      <c r="X1103" t="s">
        <v>83</v>
      </c>
      <c r="Y1103" t="s">
        <v>1257</v>
      </c>
    </row>
    <row r="1104" spans="1:25" x14ac:dyDescent="0.3">
      <c r="A1104" t="s">
        <v>55</v>
      </c>
      <c r="C1104" t="s">
        <v>56</v>
      </c>
      <c r="D1104" t="s">
        <v>56</v>
      </c>
      <c r="E1104" t="s">
        <v>2980</v>
      </c>
      <c r="F1104">
        <v>317262</v>
      </c>
      <c r="G1104" t="s">
        <v>2981</v>
      </c>
      <c r="H1104" t="s">
        <v>123</v>
      </c>
      <c r="I1104" t="s">
        <v>61</v>
      </c>
      <c r="J1104" t="s">
        <v>62</v>
      </c>
      <c r="K1104" t="s">
        <v>400</v>
      </c>
      <c r="L1104" t="s">
        <v>1566</v>
      </c>
      <c r="M1104" t="s">
        <v>1566</v>
      </c>
      <c r="N1104" t="s">
        <v>1567</v>
      </c>
      <c r="P1104" s="8" t="s">
        <v>7</v>
      </c>
      <c r="Q1104" s="9">
        <v>21000</v>
      </c>
      <c r="R1104" s="9">
        <v>0</v>
      </c>
      <c r="S1104" s="9">
        <v>21000</v>
      </c>
      <c r="T1104" t="s">
        <v>525</v>
      </c>
      <c r="U1104" t="s">
        <v>533</v>
      </c>
      <c r="V1104" t="s">
        <v>83</v>
      </c>
      <c r="W1104" t="s">
        <v>71</v>
      </c>
      <c r="X1104" t="s">
        <v>336</v>
      </c>
      <c r="Y1104" t="s">
        <v>2982</v>
      </c>
    </row>
    <row r="1105" spans="1:25" x14ac:dyDescent="0.3">
      <c r="A1105" t="s">
        <v>55</v>
      </c>
      <c r="C1105" t="s">
        <v>56</v>
      </c>
      <c r="D1105" t="s">
        <v>56</v>
      </c>
      <c r="E1105" t="s">
        <v>2983</v>
      </c>
      <c r="F1105">
        <v>317269</v>
      </c>
      <c r="G1105" t="s">
        <v>2984</v>
      </c>
      <c r="H1105" t="s">
        <v>87</v>
      </c>
      <c r="I1105" t="s">
        <v>61</v>
      </c>
      <c r="J1105" t="s">
        <v>62</v>
      </c>
      <c r="K1105" t="s">
        <v>400</v>
      </c>
      <c r="L1105" t="s">
        <v>1566</v>
      </c>
      <c r="M1105" t="s">
        <v>1566</v>
      </c>
      <c r="N1105" t="s">
        <v>1567</v>
      </c>
      <c r="P1105" s="8" t="s">
        <v>7</v>
      </c>
      <c r="Q1105" s="9">
        <v>21000</v>
      </c>
      <c r="R1105" s="9">
        <v>0</v>
      </c>
      <c r="S1105" s="9">
        <v>21000</v>
      </c>
      <c r="T1105" t="s">
        <v>199</v>
      </c>
      <c r="U1105" t="s">
        <v>1494</v>
      </c>
      <c r="V1105" t="s">
        <v>1026</v>
      </c>
      <c r="W1105" t="s">
        <v>569</v>
      </c>
      <c r="X1105" t="s">
        <v>723</v>
      </c>
      <c r="Y1105" t="s">
        <v>2985</v>
      </c>
    </row>
    <row r="1106" spans="1:25" x14ac:dyDescent="0.3">
      <c r="A1106" t="s">
        <v>55</v>
      </c>
      <c r="C1106" t="s">
        <v>56</v>
      </c>
      <c r="D1106" t="s">
        <v>56</v>
      </c>
      <c r="E1106" t="s">
        <v>1258</v>
      </c>
      <c r="F1106">
        <v>317273</v>
      </c>
      <c r="G1106" t="s">
        <v>1259</v>
      </c>
      <c r="H1106" t="s">
        <v>260</v>
      </c>
      <c r="I1106" t="s">
        <v>61</v>
      </c>
      <c r="J1106" t="s">
        <v>62</v>
      </c>
      <c r="K1106" t="s">
        <v>400</v>
      </c>
      <c r="L1106" t="s">
        <v>481</v>
      </c>
      <c r="M1106" t="s">
        <v>481</v>
      </c>
      <c r="N1106" t="s">
        <v>482</v>
      </c>
      <c r="P1106" s="8" t="s">
        <v>7</v>
      </c>
      <c r="Q1106" s="9">
        <v>17500</v>
      </c>
      <c r="R1106" s="9">
        <v>0</v>
      </c>
      <c r="S1106" s="9">
        <v>17500</v>
      </c>
      <c r="T1106" t="s">
        <v>88</v>
      </c>
      <c r="U1106" t="s">
        <v>575</v>
      </c>
      <c r="V1106" t="s">
        <v>1260</v>
      </c>
      <c r="W1106" t="s">
        <v>71</v>
      </c>
      <c r="X1106" t="s">
        <v>68</v>
      </c>
      <c r="Y1106" t="s">
        <v>1261</v>
      </c>
    </row>
    <row r="1107" spans="1:25" x14ac:dyDescent="0.3">
      <c r="A1107" t="s">
        <v>55</v>
      </c>
      <c r="C1107" t="s">
        <v>56</v>
      </c>
      <c r="D1107" t="s">
        <v>56</v>
      </c>
      <c r="E1107" t="s">
        <v>2986</v>
      </c>
      <c r="F1107">
        <v>317292</v>
      </c>
      <c r="G1107" t="s">
        <v>2987</v>
      </c>
      <c r="H1107" t="s">
        <v>87</v>
      </c>
      <c r="I1107" t="s">
        <v>61</v>
      </c>
      <c r="J1107" t="s">
        <v>62</v>
      </c>
      <c r="K1107" t="s">
        <v>400</v>
      </c>
      <c r="L1107" t="s">
        <v>1566</v>
      </c>
      <c r="M1107" t="s">
        <v>1566</v>
      </c>
      <c r="N1107" t="s">
        <v>1567</v>
      </c>
      <c r="P1107" s="8" t="s">
        <v>7</v>
      </c>
      <c r="Q1107" s="9">
        <v>21000</v>
      </c>
      <c r="R1107" s="9">
        <v>0</v>
      </c>
      <c r="S1107" s="9">
        <v>21000</v>
      </c>
      <c r="T1107" t="s">
        <v>165</v>
      </c>
      <c r="U1107" t="s">
        <v>1626</v>
      </c>
      <c r="V1107" t="s">
        <v>335</v>
      </c>
      <c r="W1107" t="s">
        <v>129</v>
      </c>
      <c r="X1107" t="s">
        <v>83</v>
      </c>
      <c r="Y1107" t="s">
        <v>2988</v>
      </c>
    </row>
    <row r="1108" spans="1:25" x14ac:dyDescent="0.3">
      <c r="A1108" t="s">
        <v>55</v>
      </c>
      <c r="C1108" t="s">
        <v>56</v>
      </c>
      <c r="D1108" t="s">
        <v>56</v>
      </c>
      <c r="E1108" t="s">
        <v>2989</v>
      </c>
      <c r="F1108">
        <v>317324</v>
      </c>
      <c r="G1108" t="s">
        <v>2990</v>
      </c>
      <c r="H1108" t="s">
        <v>87</v>
      </c>
      <c r="I1108" t="s">
        <v>61</v>
      </c>
      <c r="J1108" t="s">
        <v>62</v>
      </c>
      <c r="K1108" t="s">
        <v>400</v>
      </c>
      <c r="L1108" t="s">
        <v>1566</v>
      </c>
      <c r="M1108" t="s">
        <v>1566</v>
      </c>
      <c r="N1108" t="s">
        <v>1567</v>
      </c>
      <c r="P1108" s="8" t="s">
        <v>7</v>
      </c>
      <c r="Q1108" s="9">
        <v>21000</v>
      </c>
      <c r="R1108" s="9">
        <v>0</v>
      </c>
      <c r="S1108" s="9">
        <v>21000</v>
      </c>
      <c r="T1108" t="s">
        <v>165</v>
      </c>
      <c r="U1108" t="s">
        <v>1626</v>
      </c>
      <c r="V1108" t="s">
        <v>189</v>
      </c>
      <c r="W1108" t="s">
        <v>71</v>
      </c>
      <c r="X1108" t="s">
        <v>353</v>
      </c>
      <c r="Y1108" t="s">
        <v>2991</v>
      </c>
    </row>
    <row r="1109" spans="1:25" x14ac:dyDescent="0.3">
      <c r="A1109" t="s">
        <v>55</v>
      </c>
      <c r="C1109" t="s">
        <v>56</v>
      </c>
      <c r="D1109" t="s">
        <v>56</v>
      </c>
      <c r="E1109" t="s">
        <v>2992</v>
      </c>
      <c r="F1109">
        <v>317327</v>
      </c>
      <c r="G1109" t="s">
        <v>2993</v>
      </c>
      <c r="H1109" t="s">
        <v>87</v>
      </c>
      <c r="I1109" t="s">
        <v>61</v>
      </c>
      <c r="J1109" t="s">
        <v>62</v>
      </c>
      <c r="K1109" t="s">
        <v>400</v>
      </c>
      <c r="L1109" t="s">
        <v>1566</v>
      </c>
      <c r="M1109" t="s">
        <v>1566</v>
      </c>
      <c r="N1109" t="s">
        <v>1567</v>
      </c>
      <c r="P1109" s="8" t="s">
        <v>7</v>
      </c>
      <c r="Q1109" s="9">
        <v>21000</v>
      </c>
      <c r="R1109" s="9">
        <v>0</v>
      </c>
      <c r="S1109" s="9">
        <v>21000</v>
      </c>
      <c r="T1109" t="s">
        <v>205</v>
      </c>
      <c r="U1109" t="s">
        <v>317</v>
      </c>
      <c r="V1109" t="s">
        <v>308</v>
      </c>
      <c r="W1109" t="s">
        <v>129</v>
      </c>
      <c r="X1109" t="s">
        <v>83</v>
      </c>
      <c r="Y1109" t="s">
        <v>2994</v>
      </c>
    </row>
    <row r="1110" spans="1:25" x14ac:dyDescent="0.3">
      <c r="A1110" t="s">
        <v>55</v>
      </c>
      <c r="B1110" t="s">
        <v>436</v>
      </c>
      <c r="C1110" t="s">
        <v>56</v>
      </c>
      <c r="D1110" t="s">
        <v>57</v>
      </c>
      <c r="E1110" t="s">
        <v>281</v>
      </c>
      <c r="F1110">
        <v>317331</v>
      </c>
      <c r="G1110" t="s">
        <v>450</v>
      </c>
      <c r="H1110" t="s">
        <v>283</v>
      </c>
      <c r="I1110" t="s">
        <v>61</v>
      </c>
      <c r="J1110" t="s">
        <v>62</v>
      </c>
      <c r="K1110" t="s">
        <v>97</v>
      </c>
      <c r="L1110" t="s">
        <v>439</v>
      </c>
      <c r="M1110" t="s">
        <v>440</v>
      </c>
      <c r="N1110" t="s">
        <v>441</v>
      </c>
      <c r="P1110" s="8" t="s">
        <v>67</v>
      </c>
      <c r="Q1110" s="9">
        <v>50000</v>
      </c>
      <c r="R1110" s="9">
        <v>0</v>
      </c>
      <c r="S1110" s="9">
        <v>50000</v>
      </c>
      <c r="T1110" t="s">
        <v>88</v>
      </c>
      <c r="U1110" t="s">
        <v>451</v>
      </c>
      <c r="V1110" t="s">
        <v>290</v>
      </c>
      <c r="W1110" t="s">
        <v>91</v>
      </c>
      <c r="X1110" t="s">
        <v>444</v>
      </c>
      <c r="Y1110" t="s">
        <v>452</v>
      </c>
    </row>
    <row r="1111" spans="1:25" x14ac:dyDescent="0.3">
      <c r="A1111" t="s">
        <v>55</v>
      </c>
      <c r="B1111" t="s">
        <v>436</v>
      </c>
      <c r="C1111" t="s">
        <v>56</v>
      </c>
      <c r="D1111" t="s">
        <v>57</v>
      </c>
      <c r="E1111" t="s">
        <v>453</v>
      </c>
      <c r="F1111">
        <v>317342</v>
      </c>
      <c r="G1111" t="s">
        <v>454</v>
      </c>
      <c r="H1111" t="s">
        <v>177</v>
      </c>
      <c r="I1111" t="s">
        <v>61</v>
      </c>
      <c r="J1111" t="s">
        <v>62</v>
      </c>
      <c r="K1111" t="s">
        <v>97</v>
      </c>
      <c r="L1111" t="s">
        <v>439</v>
      </c>
      <c r="M1111" t="s">
        <v>440</v>
      </c>
      <c r="N1111" t="s">
        <v>441</v>
      </c>
      <c r="P1111" s="8" t="s">
        <v>67</v>
      </c>
      <c r="Q1111" s="9">
        <v>50000</v>
      </c>
      <c r="R1111" s="9">
        <v>13500</v>
      </c>
      <c r="S1111" s="9">
        <v>63500</v>
      </c>
      <c r="T1111" t="s">
        <v>88</v>
      </c>
      <c r="U1111" t="s">
        <v>455</v>
      </c>
      <c r="V1111" t="s">
        <v>456</v>
      </c>
      <c r="W1111" t="s">
        <v>71</v>
      </c>
      <c r="X1111" t="s">
        <v>336</v>
      </c>
      <c r="Y1111" t="s">
        <v>457</v>
      </c>
    </row>
    <row r="1112" spans="1:25" x14ac:dyDescent="0.3">
      <c r="A1112" t="s">
        <v>55</v>
      </c>
      <c r="C1112" t="s">
        <v>56</v>
      </c>
      <c r="D1112" t="s">
        <v>56</v>
      </c>
      <c r="E1112" t="s">
        <v>1262</v>
      </c>
      <c r="F1112">
        <v>317361</v>
      </c>
      <c r="G1112" t="s">
        <v>1263</v>
      </c>
      <c r="H1112" t="s">
        <v>87</v>
      </c>
      <c r="I1112" t="s">
        <v>61</v>
      </c>
      <c r="J1112" t="s">
        <v>62</v>
      </c>
      <c r="K1112" t="s">
        <v>400</v>
      </c>
      <c r="L1112" t="s">
        <v>481</v>
      </c>
      <c r="M1112" t="s">
        <v>481</v>
      </c>
      <c r="N1112" t="s">
        <v>482</v>
      </c>
      <c r="P1112" s="8" t="s">
        <v>7</v>
      </c>
      <c r="Q1112" s="9">
        <v>7000</v>
      </c>
      <c r="R1112" s="9">
        <v>0</v>
      </c>
      <c r="S1112" s="9">
        <v>7000</v>
      </c>
      <c r="T1112" t="s">
        <v>416</v>
      </c>
      <c r="U1112" t="s">
        <v>752</v>
      </c>
      <c r="V1112" t="s">
        <v>752</v>
      </c>
      <c r="W1112" t="s">
        <v>569</v>
      </c>
      <c r="X1112" t="s">
        <v>570</v>
      </c>
      <c r="Y1112" t="s">
        <v>1264</v>
      </c>
    </row>
    <row r="1113" spans="1:25" x14ac:dyDescent="0.3">
      <c r="A1113" t="s">
        <v>55</v>
      </c>
      <c r="C1113" t="s">
        <v>56</v>
      </c>
      <c r="D1113" t="s">
        <v>56</v>
      </c>
      <c r="E1113" t="s">
        <v>3551</v>
      </c>
      <c r="F1113">
        <v>317379</v>
      </c>
      <c r="G1113" t="s">
        <v>3552</v>
      </c>
      <c r="H1113" t="s">
        <v>3553</v>
      </c>
      <c r="I1113" t="s">
        <v>856</v>
      </c>
      <c r="J1113" t="s">
        <v>3554</v>
      </c>
      <c r="K1113" t="s">
        <v>400</v>
      </c>
      <c r="L1113" t="s">
        <v>3349</v>
      </c>
      <c r="M1113" t="s">
        <v>3349</v>
      </c>
      <c r="N1113" t="s">
        <v>3350</v>
      </c>
      <c r="P1113" s="8" t="s">
        <v>7</v>
      </c>
      <c r="Q1113" s="9">
        <v>10000</v>
      </c>
      <c r="R1113" s="9">
        <v>0</v>
      </c>
      <c r="S1113" s="9">
        <v>10000</v>
      </c>
      <c r="T1113" t="s">
        <v>574</v>
      </c>
      <c r="U1113" t="s">
        <v>279</v>
      </c>
      <c r="V1113" t="s">
        <v>83</v>
      </c>
      <c r="W1113" t="s">
        <v>71</v>
      </c>
      <c r="X1113" t="s">
        <v>336</v>
      </c>
      <c r="Y1113" t="s">
        <v>3555</v>
      </c>
    </row>
    <row r="1114" spans="1:25" x14ac:dyDescent="0.3">
      <c r="A1114" t="s">
        <v>55</v>
      </c>
      <c r="C1114" t="s">
        <v>56</v>
      </c>
      <c r="D1114" t="s">
        <v>56</v>
      </c>
      <c r="E1114" t="s">
        <v>2995</v>
      </c>
      <c r="F1114">
        <v>317422</v>
      </c>
      <c r="G1114" t="s">
        <v>2996</v>
      </c>
      <c r="H1114" t="s">
        <v>188</v>
      </c>
      <c r="I1114" t="s">
        <v>61</v>
      </c>
      <c r="J1114" t="s">
        <v>62</v>
      </c>
      <c r="K1114" t="s">
        <v>400</v>
      </c>
      <c r="L1114" t="s">
        <v>1566</v>
      </c>
      <c r="M1114" t="s">
        <v>1566</v>
      </c>
      <c r="N1114" t="s">
        <v>1567</v>
      </c>
      <c r="P1114" s="8" t="s">
        <v>7</v>
      </c>
      <c r="Q1114" s="9">
        <v>21000</v>
      </c>
      <c r="R1114" s="9">
        <v>0</v>
      </c>
      <c r="S1114" s="9">
        <v>21000</v>
      </c>
      <c r="T1114" t="s">
        <v>316</v>
      </c>
      <c r="U1114" t="s">
        <v>159</v>
      </c>
      <c r="V1114" t="s">
        <v>965</v>
      </c>
      <c r="W1114" t="s">
        <v>71</v>
      </c>
      <c r="X1114" t="s">
        <v>316</v>
      </c>
      <c r="Y1114" t="s">
        <v>2997</v>
      </c>
    </row>
    <row r="1115" spans="1:25" x14ac:dyDescent="0.3">
      <c r="A1115" t="s">
        <v>55</v>
      </c>
      <c r="C1115" t="s">
        <v>56</v>
      </c>
      <c r="D1115" t="s">
        <v>56</v>
      </c>
      <c r="E1115" t="s">
        <v>1265</v>
      </c>
      <c r="F1115">
        <v>317455</v>
      </c>
      <c r="G1115" t="s">
        <v>1266</v>
      </c>
      <c r="H1115" t="s">
        <v>87</v>
      </c>
      <c r="I1115" t="s">
        <v>61</v>
      </c>
      <c r="J1115" t="s">
        <v>62</v>
      </c>
      <c r="K1115" t="s">
        <v>400</v>
      </c>
      <c r="L1115" t="s">
        <v>481</v>
      </c>
      <c r="M1115" t="s">
        <v>481</v>
      </c>
      <c r="N1115" t="s">
        <v>482</v>
      </c>
      <c r="P1115" s="8" t="s">
        <v>7</v>
      </c>
      <c r="Q1115" s="9">
        <v>14000</v>
      </c>
      <c r="R1115" s="9">
        <v>0</v>
      </c>
      <c r="S1115" s="9">
        <v>14000</v>
      </c>
      <c r="T1115" t="s">
        <v>165</v>
      </c>
      <c r="U1115" t="s">
        <v>335</v>
      </c>
      <c r="V1115" t="s">
        <v>189</v>
      </c>
      <c r="W1115" t="s">
        <v>71</v>
      </c>
      <c r="X1115" t="s">
        <v>353</v>
      </c>
      <c r="Y1115" t="s">
        <v>1267</v>
      </c>
    </row>
    <row r="1116" spans="1:25" x14ac:dyDescent="0.3">
      <c r="A1116" t="s">
        <v>55</v>
      </c>
      <c r="C1116" t="s">
        <v>56</v>
      </c>
      <c r="D1116" t="s">
        <v>56</v>
      </c>
      <c r="E1116" t="s">
        <v>1268</v>
      </c>
      <c r="F1116">
        <v>317458</v>
      </c>
      <c r="G1116" t="s">
        <v>1269</v>
      </c>
      <c r="H1116" t="s">
        <v>60</v>
      </c>
      <c r="I1116" t="s">
        <v>61</v>
      </c>
      <c r="J1116" t="s">
        <v>62</v>
      </c>
      <c r="K1116" t="s">
        <v>400</v>
      </c>
      <c r="L1116" t="s">
        <v>481</v>
      </c>
      <c r="M1116" t="s">
        <v>481</v>
      </c>
      <c r="N1116" t="s">
        <v>482</v>
      </c>
      <c r="P1116" s="8" t="s">
        <v>7</v>
      </c>
      <c r="Q1116" s="9">
        <v>17500</v>
      </c>
      <c r="R1116" s="9">
        <v>0</v>
      </c>
      <c r="S1116" s="9">
        <v>17500</v>
      </c>
      <c r="T1116" t="s">
        <v>525</v>
      </c>
      <c r="U1116" t="s">
        <v>484</v>
      </c>
      <c r="V1116" t="s">
        <v>1270</v>
      </c>
      <c r="W1116" t="s">
        <v>71</v>
      </c>
      <c r="X1116" t="s">
        <v>336</v>
      </c>
      <c r="Y1116" t="s">
        <v>1271</v>
      </c>
    </row>
    <row r="1117" spans="1:25" x14ac:dyDescent="0.3">
      <c r="A1117" t="s">
        <v>55</v>
      </c>
      <c r="C1117" t="s">
        <v>56</v>
      </c>
      <c r="D1117" t="s">
        <v>56</v>
      </c>
      <c r="E1117" t="s">
        <v>1272</v>
      </c>
      <c r="F1117">
        <v>317482</v>
      </c>
      <c r="G1117" t="s">
        <v>1273</v>
      </c>
      <c r="H1117" t="s">
        <v>87</v>
      </c>
      <c r="I1117" t="s">
        <v>61</v>
      </c>
      <c r="J1117" t="s">
        <v>62</v>
      </c>
      <c r="K1117" t="s">
        <v>400</v>
      </c>
      <c r="L1117" t="s">
        <v>481</v>
      </c>
      <c r="M1117" t="s">
        <v>481</v>
      </c>
      <c r="N1117" t="s">
        <v>482</v>
      </c>
      <c r="P1117" s="8" t="s">
        <v>7</v>
      </c>
      <c r="Q1117" s="9">
        <v>7000</v>
      </c>
      <c r="R1117" s="9">
        <v>0</v>
      </c>
      <c r="S1117" s="9">
        <v>7000</v>
      </c>
      <c r="T1117" t="s">
        <v>199</v>
      </c>
      <c r="U1117" t="s">
        <v>811</v>
      </c>
      <c r="V1117" t="s">
        <v>1164</v>
      </c>
      <c r="W1117" t="s">
        <v>71</v>
      </c>
      <c r="X1117" t="s">
        <v>68</v>
      </c>
      <c r="Y1117" t="s">
        <v>1274</v>
      </c>
    </row>
    <row r="1118" spans="1:25" x14ac:dyDescent="0.3">
      <c r="A1118" t="s">
        <v>55</v>
      </c>
      <c r="C1118" t="s">
        <v>56</v>
      </c>
      <c r="D1118" t="s">
        <v>56</v>
      </c>
      <c r="E1118" t="s">
        <v>1272</v>
      </c>
      <c r="F1118">
        <v>317483</v>
      </c>
      <c r="G1118" t="s">
        <v>2998</v>
      </c>
      <c r="H1118" t="s">
        <v>87</v>
      </c>
      <c r="I1118" t="s">
        <v>61</v>
      </c>
      <c r="J1118" t="s">
        <v>62</v>
      </c>
      <c r="K1118" t="s">
        <v>400</v>
      </c>
      <c r="L1118" t="s">
        <v>1566</v>
      </c>
      <c r="M1118" t="s">
        <v>1566</v>
      </c>
      <c r="N1118" t="s">
        <v>1567</v>
      </c>
      <c r="P1118" s="8" t="s">
        <v>7</v>
      </c>
      <c r="Q1118" s="9">
        <v>21000</v>
      </c>
      <c r="R1118" s="9">
        <v>0</v>
      </c>
      <c r="S1118" s="9">
        <v>21000</v>
      </c>
      <c r="T1118" t="s">
        <v>199</v>
      </c>
      <c r="U1118" t="s">
        <v>811</v>
      </c>
      <c r="V1118" t="s">
        <v>1164</v>
      </c>
      <c r="W1118" t="s">
        <v>71</v>
      </c>
      <c r="X1118" t="s">
        <v>68</v>
      </c>
      <c r="Y1118" t="s">
        <v>1274</v>
      </c>
    </row>
    <row r="1119" spans="1:25" x14ac:dyDescent="0.3">
      <c r="A1119" t="s">
        <v>55</v>
      </c>
      <c r="C1119" t="s">
        <v>56</v>
      </c>
      <c r="D1119" t="s">
        <v>56</v>
      </c>
      <c r="E1119" t="s">
        <v>3603</v>
      </c>
      <c r="F1119">
        <v>317498</v>
      </c>
      <c r="G1119" t="s">
        <v>83</v>
      </c>
      <c r="H1119" t="s">
        <v>1758</v>
      </c>
      <c r="I1119" t="s">
        <v>856</v>
      </c>
      <c r="J1119" t="s">
        <v>1759</v>
      </c>
      <c r="K1119" t="s">
        <v>400</v>
      </c>
      <c r="L1119" t="s">
        <v>3594</v>
      </c>
      <c r="M1119" t="s">
        <v>3595</v>
      </c>
      <c r="N1119" t="s">
        <v>3596</v>
      </c>
      <c r="P1119" s="8" t="s">
        <v>7</v>
      </c>
      <c r="Q1119" s="9">
        <v>55000</v>
      </c>
      <c r="R1119" s="9">
        <v>0</v>
      </c>
      <c r="S1119" s="9">
        <v>55000</v>
      </c>
      <c r="T1119" t="s">
        <v>83</v>
      </c>
      <c r="U1119" t="s">
        <v>83</v>
      </c>
      <c r="V1119" t="s">
        <v>83</v>
      </c>
      <c r="W1119" t="s">
        <v>83</v>
      </c>
      <c r="X1119" t="s">
        <v>83</v>
      </c>
      <c r="Y1119" t="s">
        <v>83</v>
      </c>
    </row>
    <row r="1120" spans="1:25" x14ac:dyDescent="0.3">
      <c r="A1120" t="s">
        <v>55</v>
      </c>
      <c r="C1120" t="s">
        <v>56</v>
      </c>
      <c r="D1120" t="s">
        <v>56</v>
      </c>
      <c r="E1120" t="s">
        <v>2999</v>
      </c>
      <c r="F1120">
        <v>317503</v>
      </c>
      <c r="G1120" t="s">
        <v>3000</v>
      </c>
      <c r="H1120" t="s">
        <v>87</v>
      </c>
      <c r="I1120" t="s">
        <v>61</v>
      </c>
      <c r="J1120" t="s">
        <v>62</v>
      </c>
      <c r="K1120" t="s">
        <v>400</v>
      </c>
      <c r="L1120" t="s">
        <v>1566</v>
      </c>
      <c r="M1120" t="s">
        <v>1566</v>
      </c>
      <c r="N1120" t="s">
        <v>1567</v>
      </c>
      <c r="P1120" s="8" t="s">
        <v>7</v>
      </c>
      <c r="Q1120" s="9">
        <v>21000</v>
      </c>
      <c r="R1120" s="9">
        <v>0</v>
      </c>
      <c r="S1120" s="9">
        <v>21000</v>
      </c>
      <c r="T1120" t="s">
        <v>199</v>
      </c>
      <c r="U1120" t="s">
        <v>1839</v>
      </c>
      <c r="V1120" t="s">
        <v>251</v>
      </c>
      <c r="W1120" t="s">
        <v>71</v>
      </c>
      <c r="X1120" t="s">
        <v>201</v>
      </c>
      <c r="Y1120" t="s">
        <v>3001</v>
      </c>
    </row>
    <row r="1121" spans="1:25" x14ac:dyDescent="0.3">
      <c r="A1121" t="s">
        <v>55</v>
      </c>
      <c r="C1121" t="s">
        <v>56</v>
      </c>
      <c r="D1121" t="s">
        <v>56</v>
      </c>
      <c r="E1121" t="s">
        <v>3002</v>
      </c>
      <c r="F1121">
        <v>317506</v>
      </c>
      <c r="G1121" t="s">
        <v>3003</v>
      </c>
      <c r="H1121" t="s">
        <v>1549</v>
      </c>
      <c r="I1121" t="s">
        <v>61</v>
      </c>
      <c r="J1121" t="s">
        <v>62</v>
      </c>
      <c r="K1121" t="s">
        <v>400</v>
      </c>
      <c r="L1121" t="s">
        <v>1566</v>
      </c>
      <c r="M1121" t="s">
        <v>1566</v>
      </c>
      <c r="N1121" t="s">
        <v>1567</v>
      </c>
      <c r="P1121" s="8" t="s">
        <v>7</v>
      </c>
      <c r="Q1121" s="9">
        <v>21000</v>
      </c>
      <c r="R1121" s="9">
        <v>0</v>
      </c>
      <c r="S1121" s="9">
        <v>21000</v>
      </c>
      <c r="T1121" t="s">
        <v>525</v>
      </c>
      <c r="U1121" t="s">
        <v>236</v>
      </c>
      <c r="V1121" t="s">
        <v>167</v>
      </c>
      <c r="W1121" t="s">
        <v>71</v>
      </c>
      <c r="X1121" t="s">
        <v>201</v>
      </c>
      <c r="Y1121" t="s">
        <v>3004</v>
      </c>
    </row>
    <row r="1122" spans="1:25" x14ac:dyDescent="0.3">
      <c r="A1122" t="s">
        <v>55</v>
      </c>
      <c r="C1122" t="s">
        <v>56</v>
      </c>
      <c r="D1122" t="s">
        <v>56</v>
      </c>
      <c r="E1122" t="s">
        <v>3005</v>
      </c>
      <c r="F1122">
        <v>317534</v>
      </c>
      <c r="G1122" t="s">
        <v>3006</v>
      </c>
      <c r="H1122" t="s">
        <v>81</v>
      </c>
      <c r="I1122" t="s">
        <v>61</v>
      </c>
      <c r="J1122" t="s">
        <v>62</v>
      </c>
      <c r="K1122" t="s">
        <v>400</v>
      </c>
      <c r="L1122" t="s">
        <v>1566</v>
      </c>
      <c r="M1122" t="s">
        <v>1566</v>
      </c>
      <c r="N1122" t="s">
        <v>1567</v>
      </c>
      <c r="P1122" s="8" t="s">
        <v>7</v>
      </c>
      <c r="Q1122" s="9">
        <v>21000</v>
      </c>
      <c r="R1122" s="9">
        <v>0</v>
      </c>
      <c r="S1122" s="9">
        <v>21000</v>
      </c>
      <c r="T1122" t="s">
        <v>72</v>
      </c>
      <c r="U1122" t="s">
        <v>116</v>
      </c>
      <c r="V1122" t="s">
        <v>69</v>
      </c>
      <c r="W1122" t="s">
        <v>71</v>
      </c>
      <c r="X1122" t="s">
        <v>72</v>
      </c>
      <c r="Y1122" t="s">
        <v>3007</v>
      </c>
    </row>
    <row r="1123" spans="1:25" x14ac:dyDescent="0.3">
      <c r="A1123" t="s">
        <v>55</v>
      </c>
      <c r="C1123" t="s">
        <v>56</v>
      </c>
      <c r="D1123" t="s">
        <v>56</v>
      </c>
      <c r="E1123" t="s">
        <v>3008</v>
      </c>
      <c r="F1123">
        <v>317550</v>
      </c>
      <c r="G1123" t="s">
        <v>3009</v>
      </c>
      <c r="H1123" t="s">
        <v>87</v>
      </c>
      <c r="I1123" t="s">
        <v>61</v>
      </c>
      <c r="J1123" t="s">
        <v>62</v>
      </c>
      <c r="K1123" t="s">
        <v>400</v>
      </c>
      <c r="L1123" t="s">
        <v>1566</v>
      </c>
      <c r="M1123" t="s">
        <v>1566</v>
      </c>
      <c r="N1123" t="s">
        <v>1567</v>
      </c>
      <c r="P1123" s="8" t="s">
        <v>7</v>
      </c>
      <c r="Q1123" s="9">
        <v>21000</v>
      </c>
      <c r="R1123" s="9">
        <v>0</v>
      </c>
      <c r="S1123" s="9">
        <v>21000</v>
      </c>
      <c r="T1123" t="s">
        <v>136</v>
      </c>
      <c r="U1123" t="s">
        <v>949</v>
      </c>
      <c r="V1123" t="s">
        <v>3010</v>
      </c>
      <c r="W1123" t="s">
        <v>71</v>
      </c>
      <c r="X1123" t="s">
        <v>336</v>
      </c>
      <c r="Y1123" t="s">
        <v>3011</v>
      </c>
    </row>
    <row r="1124" spans="1:25" x14ac:dyDescent="0.3">
      <c r="A1124" t="s">
        <v>55</v>
      </c>
      <c r="C1124" t="s">
        <v>56</v>
      </c>
      <c r="D1124" t="s">
        <v>56</v>
      </c>
      <c r="E1124" t="s">
        <v>1275</v>
      </c>
      <c r="F1124">
        <v>317553</v>
      </c>
      <c r="G1124" t="s">
        <v>1276</v>
      </c>
      <c r="H1124" t="s">
        <v>785</v>
      </c>
      <c r="I1124" t="s">
        <v>61</v>
      </c>
      <c r="J1124" t="s">
        <v>786</v>
      </c>
      <c r="K1124" t="s">
        <v>400</v>
      </c>
      <c r="L1124" t="s">
        <v>481</v>
      </c>
      <c r="M1124" t="s">
        <v>481</v>
      </c>
      <c r="N1124" t="s">
        <v>482</v>
      </c>
      <c r="P1124" s="8" t="s">
        <v>7</v>
      </c>
      <c r="Q1124" s="9">
        <v>1500</v>
      </c>
      <c r="R1124" s="9">
        <v>0</v>
      </c>
      <c r="S1124" s="9">
        <v>1500</v>
      </c>
      <c r="T1124" t="s">
        <v>136</v>
      </c>
      <c r="U1124" t="s">
        <v>760</v>
      </c>
      <c r="V1124" t="s">
        <v>1277</v>
      </c>
      <c r="W1124" t="s">
        <v>71</v>
      </c>
      <c r="X1124" t="s">
        <v>72</v>
      </c>
      <c r="Y1124" t="s">
        <v>1278</v>
      </c>
    </row>
    <row r="1125" spans="1:25" x14ac:dyDescent="0.3">
      <c r="A1125" t="s">
        <v>55</v>
      </c>
      <c r="C1125" t="s">
        <v>56</v>
      </c>
      <c r="D1125" t="s">
        <v>56</v>
      </c>
      <c r="E1125" t="s">
        <v>1279</v>
      </c>
      <c r="F1125">
        <v>317558</v>
      </c>
      <c r="G1125" t="s">
        <v>1280</v>
      </c>
      <c r="H1125" t="s">
        <v>60</v>
      </c>
      <c r="I1125" t="s">
        <v>61</v>
      </c>
      <c r="J1125" t="s">
        <v>62</v>
      </c>
      <c r="K1125" t="s">
        <v>400</v>
      </c>
      <c r="L1125" t="s">
        <v>481</v>
      </c>
      <c r="M1125" t="s">
        <v>481</v>
      </c>
      <c r="N1125" t="s">
        <v>482</v>
      </c>
      <c r="P1125" s="8" t="s">
        <v>7</v>
      </c>
      <c r="Q1125" s="9">
        <v>17500</v>
      </c>
      <c r="R1125" s="9">
        <v>0</v>
      </c>
      <c r="S1125" s="9">
        <v>17500</v>
      </c>
      <c r="T1125" t="s">
        <v>136</v>
      </c>
      <c r="U1125" t="s">
        <v>1281</v>
      </c>
      <c r="V1125" t="s">
        <v>553</v>
      </c>
      <c r="W1125" t="s">
        <v>569</v>
      </c>
      <c r="X1125" t="s">
        <v>570</v>
      </c>
      <c r="Y1125" t="s">
        <v>1282</v>
      </c>
    </row>
    <row r="1126" spans="1:25" x14ac:dyDescent="0.3">
      <c r="A1126" t="s">
        <v>55</v>
      </c>
      <c r="C1126" t="s">
        <v>56</v>
      </c>
      <c r="D1126" t="s">
        <v>56</v>
      </c>
      <c r="E1126" t="s">
        <v>1283</v>
      </c>
      <c r="F1126">
        <v>317595</v>
      </c>
      <c r="G1126" t="s">
        <v>1284</v>
      </c>
      <c r="H1126" t="s">
        <v>60</v>
      </c>
      <c r="I1126" t="s">
        <v>61</v>
      </c>
      <c r="J1126" t="s">
        <v>62</v>
      </c>
      <c r="K1126" t="s">
        <v>400</v>
      </c>
      <c r="L1126" t="s">
        <v>481</v>
      </c>
      <c r="M1126" t="s">
        <v>481</v>
      </c>
      <c r="N1126" t="s">
        <v>482</v>
      </c>
      <c r="P1126" s="8" t="s">
        <v>7</v>
      </c>
      <c r="Q1126" s="9">
        <v>17500</v>
      </c>
      <c r="R1126" s="9">
        <v>0</v>
      </c>
      <c r="S1126" s="9">
        <v>17500</v>
      </c>
      <c r="T1126" t="s">
        <v>316</v>
      </c>
      <c r="U1126" t="s">
        <v>575</v>
      </c>
      <c r="V1126" t="s">
        <v>1285</v>
      </c>
      <c r="W1126" t="s">
        <v>71</v>
      </c>
      <c r="X1126" t="s">
        <v>316</v>
      </c>
      <c r="Y1126" t="s">
        <v>1286</v>
      </c>
    </row>
    <row r="1127" spans="1:25" x14ac:dyDescent="0.3">
      <c r="A1127" t="s">
        <v>55</v>
      </c>
      <c r="C1127" t="s">
        <v>56</v>
      </c>
      <c r="D1127" t="s">
        <v>56</v>
      </c>
      <c r="E1127" t="s">
        <v>1287</v>
      </c>
      <c r="F1127">
        <v>317615</v>
      </c>
      <c r="G1127" t="s">
        <v>1288</v>
      </c>
      <c r="H1127" t="s">
        <v>81</v>
      </c>
      <c r="I1127" t="s">
        <v>61</v>
      </c>
      <c r="J1127" t="s">
        <v>62</v>
      </c>
      <c r="K1127" t="s">
        <v>400</v>
      </c>
      <c r="L1127" t="s">
        <v>481</v>
      </c>
      <c r="M1127" t="s">
        <v>481</v>
      </c>
      <c r="N1127" t="s">
        <v>482</v>
      </c>
      <c r="P1127" s="8" t="s">
        <v>7</v>
      </c>
      <c r="Q1127" s="9">
        <v>17500</v>
      </c>
      <c r="R1127" s="9">
        <v>0</v>
      </c>
      <c r="S1127" s="9">
        <v>17500</v>
      </c>
      <c r="T1127" t="s">
        <v>574</v>
      </c>
      <c r="U1127" t="s">
        <v>677</v>
      </c>
      <c r="V1127" t="s">
        <v>83</v>
      </c>
      <c r="W1127" t="s">
        <v>71</v>
      </c>
      <c r="X1127" t="s">
        <v>336</v>
      </c>
      <c r="Y1127" t="s">
        <v>1289</v>
      </c>
    </row>
    <row r="1128" spans="1:25" x14ac:dyDescent="0.3">
      <c r="A1128" t="s">
        <v>55</v>
      </c>
      <c r="C1128" t="s">
        <v>56</v>
      </c>
      <c r="D1128" t="s">
        <v>56</v>
      </c>
      <c r="E1128" t="s">
        <v>1290</v>
      </c>
      <c r="F1128">
        <v>317653</v>
      </c>
      <c r="G1128" t="s">
        <v>1291</v>
      </c>
      <c r="H1128" t="s">
        <v>81</v>
      </c>
      <c r="I1128" t="s">
        <v>61</v>
      </c>
      <c r="J1128" t="s">
        <v>62</v>
      </c>
      <c r="K1128" t="s">
        <v>400</v>
      </c>
      <c r="L1128" t="s">
        <v>481</v>
      </c>
      <c r="M1128" t="s">
        <v>481</v>
      </c>
      <c r="N1128" t="s">
        <v>482</v>
      </c>
      <c r="P1128" s="8" t="s">
        <v>7</v>
      </c>
      <c r="Q1128" s="9">
        <v>17500</v>
      </c>
      <c r="R1128" s="9">
        <v>0</v>
      </c>
      <c r="S1128" s="9">
        <v>17500</v>
      </c>
      <c r="T1128" t="s">
        <v>574</v>
      </c>
      <c r="U1128" t="s">
        <v>1240</v>
      </c>
      <c r="V1128" t="s">
        <v>367</v>
      </c>
      <c r="W1128" t="s">
        <v>71</v>
      </c>
      <c r="X1128" t="s">
        <v>336</v>
      </c>
      <c r="Y1128" t="s">
        <v>1292</v>
      </c>
    </row>
    <row r="1129" spans="1:25" x14ac:dyDescent="0.3">
      <c r="A1129" t="s">
        <v>55</v>
      </c>
      <c r="C1129" t="s">
        <v>56</v>
      </c>
      <c r="D1129" t="s">
        <v>56</v>
      </c>
      <c r="E1129" t="s">
        <v>1293</v>
      </c>
      <c r="F1129">
        <v>317663</v>
      </c>
      <c r="G1129" t="s">
        <v>1294</v>
      </c>
      <c r="H1129" t="s">
        <v>60</v>
      </c>
      <c r="I1129" t="s">
        <v>61</v>
      </c>
      <c r="J1129" t="s">
        <v>62</v>
      </c>
      <c r="K1129" t="s">
        <v>400</v>
      </c>
      <c r="L1129" t="s">
        <v>481</v>
      </c>
      <c r="M1129" t="s">
        <v>481</v>
      </c>
      <c r="N1129" t="s">
        <v>482</v>
      </c>
      <c r="P1129" s="8" t="s">
        <v>7</v>
      </c>
      <c r="Q1129" s="9">
        <v>1167</v>
      </c>
      <c r="R1129" s="9">
        <v>0</v>
      </c>
      <c r="S1129" s="9">
        <v>1167</v>
      </c>
      <c r="T1129" t="s">
        <v>68</v>
      </c>
      <c r="U1129" t="s">
        <v>803</v>
      </c>
      <c r="V1129" t="s">
        <v>1295</v>
      </c>
      <c r="W1129" t="s">
        <v>71</v>
      </c>
      <c r="X1129" t="s">
        <v>68</v>
      </c>
      <c r="Y1129" t="s">
        <v>1296</v>
      </c>
    </row>
    <row r="1130" spans="1:25" x14ac:dyDescent="0.3">
      <c r="A1130" t="s">
        <v>55</v>
      </c>
      <c r="C1130" t="s">
        <v>56</v>
      </c>
      <c r="D1130" t="s">
        <v>56</v>
      </c>
      <c r="E1130" t="s">
        <v>3012</v>
      </c>
      <c r="F1130">
        <v>317671</v>
      </c>
      <c r="G1130" t="s">
        <v>3013</v>
      </c>
      <c r="H1130" t="s">
        <v>81</v>
      </c>
      <c r="I1130" t="s">
        <v>61</v>
      </c>
      <c r="J1130" t="s">
        <v>62</v>
      </c>
      <c r="K1130" t="s">
        <v>400</v>
      </c>
      <c r="L1130" t="s">
        <v>1566</v>
      </c>
      <c r="M1130" t="s">
        <v>1566</v>
      </c>
      <c r="N1130" t="s">
        <v>1567</v>
      </c>
      <c r="P1130" s="8" t="s">
        <v>7</v>
      </c>
      <c r="Q1130" s="9">
        <v>21000</v>
      </c>
      <c r="R1130" s="9">
        <v>0</v>
      </c>
      <c r="S1130" s="9">
        <v>21000</v>
      </c>
      <c r="T1130" t="s">
        <v>574</v>
      </c>
      <c r="U1130" t="s">
        <v>289</v>
      </c>
      <c r="V1130" t="s">
        <v>1147</v>
      </c>
      <c r="W1130" t="s">
        <v>71</v>
      </c>
      <c r="X1130" t="s">
        <v>336</v>
      </c>
      <c r="Y1130" t="s">
        <v>3014</v>
      </c>
    </row>
    <row r="1131" spans="1:25" x14ac:dyDescent="0.3">
      <c r="A1131" t="s">
        <v>55</v>
      </c>
      <c r="C1131" t="s">
        <v>56</v>
      </c>
      <c r="D1131" t="s">
        <v>56</v>
      </c>
      <c r="E1131" t="s">
        <v>3015</v>
      </c>
      <c r="F1131">
        <v>317697</v>
      </c>
      <c r="G1131" t="s">
        <v>3016</v>
      </c>
      <c r="H1131" t="s">
        <v>87</v>
      </c>
      <c r="I1131" t="s">
        <v>61</v>
      </c>
      <c r="J1131" t="s">
        <v>62</v>
      </c>
      <c r="K1131" t="s">
        <v>400</v>
      </c>
      <c r="L1131" t="s">
        <v>1566</v>
      </c>
      <c r="M1131" t="s">
        <v>1566</v>
      </c>
      <c r="N1131" t="s">
        <v>1567</v>
      </c>
      <c r="P1131" s="8" t="s">
        <v>7</v>
      </c>
      <c r="Q1131" s="9">
        <v>21000</v>
      </c>
      <c r="R1131" s="9">
        <v>0</v>
      </c>
      <c r="S1131" s="9">
        <v>21000</v>
      </c>
      <c r="T1131" t="s">
        <v>199</v>
      </c>
      <c r="U1131" t="s">
        <v>811</v>
      </c>
      <c r="V1131" t="s">
        <v>568</v>
      </c>
      <c r="W1131" t="s">
        <v>569</v>
      </c>
      <c r="X1131" t="s">
        <v>570</v>
      </c>
      <c r="Y1131" t="s">
        <v>3017</v>
      </c>
    </row>
    <row r="1132" spans="1:25" x14ac:dyDescent="0.3">
      <c r="A1132" t="s">
        <v>55</v>
      </c>
      <c r="C1132" t="s">
        <v>56</v>
      </c>
      <c r="D1132" t="s">
        <v>56</v>
      </c>
      <c r="E1132" t="s">
        <v>1297</v>
      </c>
      <c r="F1132">
        <v>317699</v>
      </c>
      <c r="G1132" t="s">
        <v>1298</v>
      </c>
      <c r="H1132" t="s">
        <v>87</v>
      </c>
      <c r="I1132" t="s">
        <v>61</v>
      </c>
      <c r="J1132" t="s">
        <v>62</v>
      </c>
      <c r="K1132" t="s">
        <v>400</v>
      </c>
      <c r="L1132" t="s">
        <v>481</v>
      </c>
      <c r="M1132" t="s">
        <v>481</v>
      </c>
      <c r="N1132" t="s">
        <v>482</v>
      </c>
      <c r="P1132" s="8" t="s">
        <v>7</v>
      </c>
      <c r="Q1132" s="9">
        <v>7000</v>
      </c>
      <c r="R1132" s="9">
        <v>0</v>
      </c>
      <c r="S1132" s="9">
        <v>7000</v>
      </c>
      <c r="T1132" t="s">
        <v>574</v>
      </c>
      <c r="U1132" t="s">
        <v>624</v>
      </c>
      <c r="V1132" t="s">
        <v>815</v>
      </c>
      <c r="W1132" t="s">
        <v>129</v>
      </c>
      <c r="X1132" t="s">
        <v>83</v>
      </c>
      <c r="Y1132" t="s">
        <v>1299</v>
      </c>
    </row>
    <row r="1133" spans="1:25" x14ac:dyDescent="0.3">
      <c r="A1133" t="s">
        <v>55</v>
      </c>
      <c r="C1133" t="s">
        <v>56</v>
      </c>
      <c r="D1133" t="s">
        <v>56</v>
      </c>
      <c r="E1133" t="s">
        <v>1297</v>
      </c>
      <c r="F1133">
        <v>317723</v>
      </c>
      <c r="G1133" t="s">
        <v>1298</v>
      </c>
      <c r="H1133" t="s">
        <v>87</v>
      </c>
      <c r="I1133" t="s">
        <v>61</v>
      </c>
      <c r="J1133" t="s">
        <v>62</v>
      </c>
      <c r="K1133" t="s">
        <v>400</v>
      </c>
      <c r="L1133" t="s">
        <v>1566</v>
      </c>
      <c r="M1133" t="s">
        <v>1566</v>
      </c>
      <c r="N1133" t="s">
        <v>1567</v>
      </c>
      <c r="P1133" s="8" t="s">
        <v>7</v>
      </c>
      <c r="Q1133" s="9">
        <v>14000</v>
      </c>
      <c r="R1133" s="9">
        <v>0</v>
      </c>
      <c r="S1133" s="9">
        <v>14000</v>
      </c>
      <c r="T1133" t="s">
        <v>574</v>
      </c>
      <c r="U1133" t="s">
        <v>624</v>
      </c>
      <c r="V1133" t="s">
        <v>815</v>
      </c>
      <c r="W1133" t="s">
        <v>129</v>
      </c>
      <c r="X1133" t="s">
        <v>83</v>
      </c>
      <c r="Y1133" t="s">
        <v>1299</v>
      </c>
    </row>
    <row r="1134" spans="1:25" x14ac:dyDescent="0.3">
      <c r="A1134" t="s">
        <v>55</v>
      </c>
      <c r="C1134" t="s">
        <v>56</v>
      </c>
      <c r="D1134" t="s">
        <v>56</v>
      </c>
      <c r="E1134" t="s">
        <v>1300</v>
      </c>
      <c r="F1134">
        <v>317745</v>
      </c>
      <c r="G1134" t="s">
        <v>1301</v>
      </c>
      <c r="H1134" t="s">
        <v>87</v>
      </c>
      <c r="I1134" t="s">
        <v>61</v>
      </c>
      <c r="J1134" t="s">
        <v>62</v>
      </c>
      <c r="K1134" t="s">
        <v>400</v>
      </c>
      <c r="L1134" t="s">
        <v>481</v>
      </c>
      <c r="M1134" t="s">
        <v>481</v>
      </c>
      <c r="N1134" t="s">
        <v>482</v>
      </c>
      <c r="P1134" s="8" t="s">
        <v>7</v>
      </c>
      <c r="Q1134" s="9">
        <v>7000</v>
      </c>
      <c r="R1134" s="9">
        <v>0</v>
      </c>
      <c r="S1134" s="9">
        <v>7000</v>
      </c>
      <c r="T1134" t="s">
        <v>574</v>
      </c>
      <c r="U1134" t="s">
        <v>624</v>
      </c>
      <c r="V1134" t="s">
        <v>256</v>
      </c>
      <c r="W1134" t="s">
        <v>71</v>
      </c>
      <c r="X1134" t="s">
        <v>336</v>
      </c>
      <c r="Y1134" t="s">
        <v>1302</v>
      </c>
    </row>
    <row r="1135" spans="1:25" x14ac:dyDescent="0.3">
      <c r="A1135" t="s">
        <v>55</v>
      </c>
      <c r="C1135" t="s">
        <v>56</v>
      </c>
      <c r="D1135" t="s">
        <v>56</v>
      </c>
      <c r="E1135" t="s">
        <v>3018</v>
      </c>
      <c r="F1135">
        <v>317769</v>
      </c>
      <c r="G1135" t="s">
        <v>3019</v>
      </c>
      <c r="H1135" t="s">
        <v>87</v>
      </c>
      <c r="I1135" t="s">
        <v>61</v>
      </c>
      <c r="J1135" t="s">
        <v>62</v>
      </c>
      <c r="K1135" t="s">
        <v>400</v>
      </c>
      <c r="L1135" t="s">
        <v>1566</v>
      </c>
      <c r="M1135" t="s">
        <v>1566</v>
      </c>
      <c r="N1135" t="s">
        <v>1567</v>
      </c>
      <c r="P1135" s="8" t="s">
        <v>7</v>
      </c>
      <c r="Q1135" s="9">
        <v>21000</v>
      </c>
      <c r="R1135" s="9">
        <v>0</v>
      </c>
      <c r="S1135" s="9">
        <v>21000</v>
      </c>
      <c r="T1135" t="s">
        <v>199</v>
      </c>
      <c r="U1135" t="s">
        <v>624</v>
      </c>
      <c r="V1135" t="s">
        <v>82</v>
      </c>
      <c r="W1135" t="s">
        <v>71</v>
      </c>
      <c r="X1135" t="s">
        <v>201</v>
      </c>
      <c r="Y1135" t="s">
        <v>3020</v>
      </c>
    </row>
    <row r="1136" spans="1:25" x14ac:dyDescent="0.3">
      <c r="A1136" t="s">
        <v>55</v>
      </c>
      <c r="C1136" t="s">
        <v>56</v>
      </c>
      <c r="D1136" t="s">
        <v>56</v>
      </c>
      <c r="E1136" t="s">
        <v>3021</v>
      </c>
      <c r="F1136">
        <v>317788</v>
      </c>
      <c r="G1136" t="s">
        <v>3022</v>
      </c>
      <c r="H1136" t="s">
        <v>87</v>
      </c>
      <c r="I1136" t="s">
        <v>61</v>
      </c>
      <c r="J1136" t="s">
        <v>62</v>
      </c>
      <c r="K1136" t="s">
        <v>400</v>
      </c>
      <c r="L1136" t="s">
        <v>1566</v>
      </c>
      <c r="M1136" t="s">
        <v>1566</v>
      </c>
      <c r="N1136" t="s">
        <v>1567</v>
      </c>
      <c r="P1136" s="8" t="s">
        <v>7</v>
      </c>
      <c r="Q1136" s="9">
        <v>21000</v>
      </c>
      <c r="R1136" s="9">
        <v>0</v>
      </c>
      <c r="S1136" s="9">
        <v>21000</v>
      </c>
      <c r="T1136" t="s">
        <v>199</v>
      </c>
      <c r="U1136" t="s">
        <v>1104</v>
      </c>
      <c r="V1136" t="s">
        <v>82</v>
      </c>
      <c r="W1136" t="s">
        <v>71</v>
      </c>
      <c r="X1136" t="s">
        <v>72</v>
      </c>
      <c r="Y1136" t="s">
        <v>3023</v>
      </c>
    </row>
    <row r="1137" spans="1:25" x14ac:dyDescent="0.3">
      <c r="A1137" t="s">
        <v>55</v>
      </c>
      <c r="C1137" t="s">
        <v>56</v>
      </c>
      <c r="D1137" t="s">
        <v>56</v>
      </c>
      <c r="E1137" t="s">
        <v>3024</v>
      </c>
      <c r="F1137">
        <v>317812</v>
      </c>
      <c r="G1137" t="s">
        <v>3025</v>
      </c>
      <c r="H1137" t="s">
        <v>87</v>
      </c>
      <c r="I1137" t="s">
        <v>61</v>
      </c>
      <c r="J1137" t="s">
        <v>62</v>
      </c>
      <c r="K1137" t="s">
        <v>400</v>
      </c>
      <c r="L1137" t="s">
        <v>1566</v>
      </c>
      <c r="M1137" t="s">
        <v>1566</v>
      </c>
      <c r="N1137" t="s">
        <v>1567</v>
      </c>
      <c r="P1137" s="8" t="s">
        <v>7</v>
      </c>
      <c r="Q1137" s="9">
        <v>21000</v>
      </c>
      <c r="R1137" s="9">
        <v>0</v>
      </c>
      <c r="S1137" s="9">
        <v>21000</v>
      </c>
      <c r="T1137" t="s">
        <v>68</v>
      </c>
      <c r="U1137" t="s">
        <v>142</v>
      </c>
      <c r="V1137" t="s">
        <v>576</v>
      </c>
      <c r="W1137" t="s">
        <v>71</v>
      </c>
      <c r="X1137" t="s">
        <v>68</v>
      </c>
      <c r="Y1137" t="s">
        <v>3026</v>
      </c>
    </row>
    <row r="1138" spans="1:25" x14ac:dyDescent="0.3">
      <c r="A1138" t="s">
        <v>55</v>
      </c>
      <c r="C1138" t="s">
        <v>56</v>
      </c>
      <c r="D1138" t="s">
        <v>56</v>
      </c>
      <c r="E1138" t="s">
        <v>1303</v>
      </c>
      <c r="F1138">
        <v>317822</v>
      </c>
      <c r="G1138" t="s">
        <v>1304</v>
      </c>
      <c r="H1138" t="s">
        <v>87</v>
      </c>
      <c r="I1138" t="s">
        <v>61</v>
      </c>
      <c r="J1138" t="s">
        <v>62</v>
      </c>
      <c r="K1138" t="s">
        <v>400</v>
      </c>
      <c r="L1138" t="s">
        <v>481</v>
      </c>
      <c r="M1138" t="s">
        <v>481</v>
      </c>
      <c r="N1138" t="s">
        <v>482</v>
      </c>
      <c r="P1138" s="8" t="s">
        <v>7</v>
      </c>
      <c r="Q1138" s="9">
        <v>17500</v>
      </c>
      <c r="R1138" s="9">
        <v>0</v>
      </c>
      <c r="S1138" s="9">
        <v>17500</v>
      </c>
      <c r="T1138" t="s">
        <v>136</v>
      </c>
      <c r="U1138" t="s">
        <v>553</v>
      </c>
      <c r="V1138" t="s">
        <v>712</v>
      </c>
      <c r="W1138" t="s">
        <v>71</v>
      </c>
      <c r="X1138" t="s">
        <v>336</v>
      </c>
      <c r="Y1138" t="s">
        <v>1305</v>
      </c>
    </row>
    <row r="1139" spans="1:25" x14ac:dyDescent="0.3">
      <c r="A1139" t="s">
        <v>55</v>
      </c>
      <c r="C1139" t="s">
        <v>56</v>
      </c>
      <c r="D1139" t="s">
        <v>56</v>
      </c>
      <c r="E1139" t="s">
        <v>1306</v>
      </c>
      <c r="F1139">
        <v>317830</v>
      </c>
      <c r="G1139" t="s">
        <v>1307</v>
      </c>
      <c r="H1139" t="s">
        <v>87</v>
      </c>
      <c r="I1139" t="s">
        <v>61</v>
      </c>
      <c r="J1139" t="s">
        <v>62</v>
      </c>
      <c r="K1139" t="s">
        <v>400</v>
      </c>
      <c r="L1139" t="s">
        <v>481</v>
      </c>
      <c r="M1139" t="s">
        <v>481</v>
      </c>
      <c r="N1139" t="s">
        <v>482</v>
      </c>
      <c r="P1139" s="8" t="s">
        <v>7</v>
      </c>
      <c r="Q1139" s="9">
        <v>17500</v>
      </c>
      <c r="R1139" s="9">
        <v>0</v>
      </c>
      <c r="S1139" s="9">
        <v>17500</v>
      </c>
      <c r="T1139" t="s">
        <v>136</v>
      </c>
      <c r="U1139" t="s">
        <v>767</v>
      </c>
      <c r="V1139" t="s">
        <v>83</v>
      </c>
      <c r="W1139" t="s">
        <v>71</v>
      </c>
      <c r="X1139" t="s">
        <v>336</v>
      </c>
      <c r="Y1139" t="s">
        <v>1308</v>
      </c>
    </row>
    <row r="1140" spans="1:25" x14ac:dyDescent="0.3">
      <c r="A1140" t="s">
        <v>55</v>
      </c>
      <c r="C1140" t="s">
        <v>56</v>
      </c>
      <c r="D1140" t="s">
        <v>56</v>
      </c>
      <c r="E1140" t="s">
        <v>3027</v>
      </c>
      <c r="F1140">
        <v>317851</v>
      </c>
      <c r="G1140" t="s">
        <v>3028</v>
      </c>
      <c r="H1140" t="s">
        <v>87</v>
      </c>
      <c r="I1140" t="s">
        <v>61</v>
      </c>
      <c r="J1140" t="s">
        <v>62</v>
      </c>
      <c r="K1140" t="s">
        <v>400</v>
      </c>
      <c r="L1140" t="s">
        <v>1566</v>
      </c>
      <c r="M1140" t="s">
        <v>1566</v>
      </c>
      <c r="N1140" t="s">
        <v>1567</v>
      </c>
      <c r="P1140" s="8" t="s">
        <v>7</v>
      </c>
      <c r="Q1140" s="9">
        <v>21000</v>
      </c>
      <c r="R1140" s="9">
        <v>0</v>
      </c>
      <c r="S1140" s="9">
        <v>21000</v>
      </c>
      <c r="T1140" t="s">
        <v>88</v>
      </c>
      <c r="U1140" t="s">
        <v>554</v>
      </c>
      <c r="V1140" t="s">
        <v>367</v>
      </c>
      <c r="W1140" t="s">
        <v>71</v>
      </c>
      <c r="X1140" t="s">
        <v>336</v>
      </c>
      <c r="Y1140" t="s">
        <v>3029</v>
      </c>
    </row>
    <row r="1141" spans="1:25" x14ac:dyDescent="0.3">
      <c r="A1141" t="s">
        <v>55</v>
      </c>
      <c r="C1141" t="s">
        <v>56</v>
      </c>
      <c r="D1141" t="s">
        <v>56</v>
      </c>
      <c r="E1141" t="s">
        <v>1309</v>
      </c>
      <c r="F1141">
        <v>317859</v>
      </c>
      <c r="G1141" t="s">
        <v>1310</v>
      </c>
      <c r="H1141" t="s">
        <v>81</v>
      </c>
      <c r="I1141" t="s">
        <v>61</v>
      </c>
      <c r="J1141" t="s">
        <v>62</v>
      </c>
      <c r="K1141" t="s">
        <v>400</v>
      </c>
      <c r="L1141" t="s">
        <v>481</v>
      </c>
      <c r="M1141" t="s">
        <v>481</v>
      </c>
      <c r="N1141" t="s">
        <v>482</v>
      </c>
      <c r="P1141" s="8" t="s">
        <v>7</v>
      </c>
      <c r="Q1141" s="9">
        <v>17500</v>
      </c>
      <c r="R1141" s="9">
        <v>0</v>
      </c>
      <c r="S1141" s="9">
        <v>17500</v>
      </c>
      <c r="T1141" t="s">
        <v>525</v>
      </c>
      <c r="U1141" t="s">
        <v>1270</v>
      </c>
      <c r="V1141" t="s">
        <v>83</v>
      </c>
      <c r="W1141" t="s">
        <v>129</v>
      </c>
      <c r="X1141" t="s">
        <v>83</v>
      </c>
      <c r="Y1141" t="s">
        <v>1311</v>
      </c>
    </row>
    <row r="1142" spans="1:25" x14ac:dyDescent="0.3">
      <c r="A1142" t="s">
        <v>55</v>
      </c>
      <c r="C1142" t="s">
        <v>56</v>
      </c>
      <c r="D1142" t="s">
        <v>56</v>
      </c>
      <c r="E1142" t="s">
        <v>1312</v>
      </c>
      <c r="F1142">
        <v>317890</v>
      </c>
      <c r="G1142" t="s">
        <v>1313</v>
      </c>
      <c r="H1142" t="s">
        <v>1314</v>
      </c>
      <c r="I1142" t="s">
        <v>61</v>
      </c>
      <c r="J1142" t="s">
        <v>786</v>
      </c>
      <c r="K1142" t="s">
        <v>400</v>
      </c>
      <c r="L1142" t="s">
        <v>481</v>
      </c>
      <c r="M1142" t="s">
        <v>481</v>
      </c>
      <c r="N1142" t="s">
        <v>482</v>
      </c>
      <c r="P1142" s="8" t="s">
        <v>7</v>
      </c>
      <c r="Q1142" s="9">
        <v>17500</v>
      </c>
      <c r="R1142" s="9">
        <v>0</v>
      </c>
      <c r="S1142" s="9">
        <v>17500</v>
      </c>
      <c r="T1142" t="s">
        <v>574</v>
      </c>
      <c r="U1142" t="s">
        <v>1315</v>
      </c>
      <c r="V1142" t="s">
        <v>1316</v>
      </c>
      <c r="W1142" t="s">
        <v>71</v>
      </c>
      <c r="X1142" t="s">
        <v>336</v>
      </c>
      <c r="Y1142" t="s">
        <v>1317</v>
      </c>
    </row>
    <row r="1143" spans="1:25" x14ac:dyDescent="0.3">
      <c r="A1143" t="s">
        <v>55</v>
      </c>
      <c r="C1143" t="s">
        <v>56</v>
      </c>
      <c r="D1143" t="s">
        <v>56</v>
      </c>
      <c r="E1143" t="s">
        <v>3556</v>
      </c>
      <c r="F1143">
        <v>317910</v>
      </c>
      <c r="G1143" t="s">
        <v>3557</v>
      </c>
      <c r="H1143" t="s">
        <v>188</v>
      </c>
      <c r="I1143" t="s">
        <v>61</v>
      </c>
      <c r="J1143" t="s">
        <v>62</v>
      </c>
      <c r="K1143" t="s">
        <v>400</v>
      </c>
      <c r="L1143" t="s">
        <v>3349</v>
      </c>
      <c r="M1143" t="s">
        <v>3349</v>
      </c>
      <c r="N1143" t="s">
        <v>3350</v>
      </c>
      <c r="P1143" s="8" t="s">
        <v>7</v>
      </c>
      <c r="Q1143" s="9">
        <v>45000</v>
      </c>
      <c r="R1143" s="9">
        <v>0</v>
      </c>
      <c r="S1143" s="9">
        <v>45000</v>
      </c>
      <c r="T1143" t="s">
        <v>165</v>
      </c>
      <c r="U1143" t="s">
        <v>1954</v>
      </c>
      <c r="V1143" t="s">
        <v>352</v>
      </c>
      <c r="W1143" t="s">
        <v>71</v>
      </c>
      <c r="X1143" t="s">
        <v>353</v>
      </c>
      <c r="Y1143" t="s">
        <v>3558</v>
      </c>
    </row>
    <row r="1144" spans="1:25" x14ac:dyDescent="0.3">
      <c r="A1144" t="s">
        <v>55</v>
      </c>
      <c r="C1144" t="s">
        <v>56</v>
      </c>
      <c r="D1144" t="s">
        <v>56</v>
      </c>
      <c r="E1144" t="s">
        <v>1318</v>
      </c>
      <c r="F1144">
        <v>317918</v>
      </c>
      <c r="G1144" t="s">
        <v>1319</v>
      </c>
      <c r="H1144" t="s">
        <v>87</v>
      </c>
      <c r="I1144" t="s">
        <v>61</v>
      </c>
      <c r="J1144" t="s">
        <v>62</v>
      </c>
      <c r="K1144" t="s">
        <v>400</v>
      </c>
      <c r="L1144" t="s">
        <v>481</v>
      </c>
      <c r="M1144" t="s">
        <v>481</v>
      </c>
      <c r="N1144" t="s">
        <v>482</v>
      </c>
      <c r="P1144" s="8" t="s">
        <v>7</v>
      </c>
      <c r="Q1144" s="9">
        <v>11667</v>
      </c>
      <c r="R1144" s="9">
        <v>0</v>
      </c>
      <c r="S1144" s="9">
        <v>11667</v>
      </c>
      <c r="T1144" t="s">
        <v>136</v>
      </c>
      <c r="U1144" t="s">
        <v>541</v>
      </c>
      <c r="V1144" t="s">
        <v>1320</v>
      </c>
      <c r="W1144" t="s">
        <v>129</v>
      </c>
      <c r="X1144" t="s">
        <v>83</v>
      </c>
      <c r="Y1144" t="s">
        <v>1321</v>
      </c>
    </row>
    <row r="1145" spans="1:25" x14ac:dyDescent="0.3">
      <c r="A1145" t="s">
        <v>55</v>
      </c>
      <c r="C1145" t="s">
        <v>56</v>
      </c>
      <c r="D1145" t="s">
        <v>56</v>
      </c>
      <c r="E1145" t="s">
        <v>1322</v>
      </c>
      <c r="F1145">
        <v>317923</v>
      </c>
      <c r="G1145" t="s">
        <v>1323</v>
      </c>
      <c r="H1145" t="s">
        <v>1324</v>
      </c>
      <c r="I1145" t="s">
        <v>791</v>
      </c>
      <c r="J1145" t="s">
        <v>83</v>
      </c>
      <c r="K1145" t="s">
        <v>400</v>
      </c>
      <c r="L1145" t="s">
        <v>481</v>
      </c>
      <c r="M1145" t="s">
        <v>481</v>
      </c>
      <c r="N1145" t="s">
        <v>482</v>
      </c>
      <c r="P1145" s="8" t="s">
        <v>7</v>
      </c>
      <c r="Q1145" s="9">
        <v>19000</v>
      </c>
      <c r="R1145" s="9">
        <v>0</v>
      </c>
      <c r="S1145" s="9">
        <v>19000</v>
      </c>
      <c r="T1145" t="s">
        <v>72</v>
      </c>
      <c r="U1145" t="s">
        <v>128</v>
      </c>
      <c r="V1145" t="s">
        <v>1090</v>
      </c>
      <c r="W1145" t="s">
        <v>71</v>
      </c>
      <c r="X1145" t="s">
        <v>72</v>
      </c>
      <c r="Y1145" t="s">
        <v>1325</v>
      </c>
    </row>
    <row r="1146" spans="1:25" x14ac:dyDescent="0.3">
      <c r="A1146" t="s">
        <v>55</v>
      </c>
      <c r="C1146" t="s">
        <v>56</v>
      </c>
      <c r="D1146" t="s">
        <v>56</v>
      </c>
      <c r="E1146" t="s">
        <v>3030</v>
      </c>
      <c r="F1146">
        <v>317948</v>
      </c>
      <c r="G1146" t="s">
        <v>3031</v>
      </c>
      <c r="H1146" t="s">
        <v>87</v>
      </c>
      <c r="I1146" t="s">
        <v>61</v>
      </c>
      <c r="J1146" t="s">
        <v>62</v>
      </c>
      <c r="K1146" t="s">
        <v>400</v>
      </c>
      <c r="L1146" t="s">
        <v>1566</v>
      </c>
      <c r="M1146" t="s">
        <v>1566</v>
      </c>
      <c r="N1146" t="s">
        <v>1567</v>
      </c>
      <c r="P1146" s="8" t="s">
        <v>7</v>
      </c>
      <c r="Q1146" s="9">
        <v>21000</v>
      </c>
      <c r="R1146" s="9">
        <v>0</v>
      </c>
      <c r="S1146" s="9">
        <v>21000</v>
      </c>
      <c r="T1146" t="s">
        <v>199</v>
      </c>
      <c r="U1146" t="s">
        <v>811</v>
      </c>
      <c r="V1146" t="s">
        <v>568</v>
      </c>
      <c r="W1146" t="s">
        <v>569</v>
      </c>
      <c r="X1146" t="s">
        <v>570</v>
      </c>
      <c r="Y1146" t="s">
        <v>3032</v>
      </c>
    </row>
    <row r="1147" spans="1:25" x14ac:dyDescent="0.3">
      <c r="A1147" t="s">
        <v>55</v>
      </c>
      <c r="C1147" t="s">
        <v>56</v>
      </c>
      <c r="D1147" t="s">
        <v>56</v>
      </c>
      <c r="E1147" t="s">
        <v>3033</v>
      </c>
      <c r="F1147">
        <v>317973</v>
      </c>
      <c r="G1147" t="s">
        <v>3034</v>
      </c>
      <c r="H1147" t="s">
        <v>260</v>
      </c>
      <c r="I1147" t="s">
        <v>61</v>
      </c>
      <c r="J1147" t="s">
        <v>62</v>
      </c>
      <c r="K1147" t="s">
        <v>400</v>
      </c>
      <c r="L1147" t="s">
        <v>1566</v>
      </c>
      <c r="M1147" t="s">
        <v>1566</v>
      </c>
      <c r="N1147" t="s">
        <v>1567</v>
      </c>
      <c r="P1147" s="8" t="s">
        <v>7</v>
      </c>
      <c r="Q1147" s="9">
        <v>21000</v>
      </c>
      <c r="R1147" s="9">
        <v>0</v>
      </c>
      <c r="S1147" s="9">
        <v>21000</v>
      </c>
      <c r="T1147" t="s">
        <v>416</v>
      </c>
      <c r="U1147" t="s">
        <v>329</v>
      </c>
      <c r="V1147" t="s">
        <v>2017</v>
      </c>
      <c r="W1147" t="s">
        <v>71</v>
      </c>
      <c r="X1147" t="s">
        <v>1179</v>
      </c>
      <c r="Y1147" t="s">
        <v>3035</v>
      </c>
    </row>
    <row r="1148" spans="1:25" x14ac:dyDescent="0.3">
      <c r="A1148" t="s">
        <v>55</v>
      </c>
      <c r="C1148" t="s">
        <v>56</v>
      </c>
      <c r="D1148" t="s">
        <v>56</v>
      </c>
      <c r="E1148" t="s">
        <v>3036</v>
      </c>
      <c r="F1148">
        <v>318000</v>
      </c>
      <c r="G1148" t="s">
        <v>3037</v>
      </c>
      <c r="H1148" t="s">
        <v>87</v>
      </c>
      <c r="I1148" t="s">
        <v>61</v>
      </c>
      <c r="J1148" t="s">
        <v>62</v>
      </c>
      <c r="K1148" t="s">
        <v>400</v>
      </c>
      <c r="L1148" t="s">
        <v>1566</v>
      </c>
      <c r="M1148" t="s">
        <v>1566</v>
      </c>
      <c r="N1148" t="s">
        <v>1567</v>
      </c>
      <c r="P1148" s="8" t="s">
        <v>7</v>
      </c>
      <c r="Q1148" s="9">
        <v>21000</v>
      </c>
      <c r="R1148" s="9">
        <v>0</v>
      </c>
      <c r="S1148" s="9">
        <v>21000</v>
      </c>
      <c r="T1148" t="s">
        <v>574</v>
      </c>
      <c r="U1148" t="s">
        <v>624</v>
      </c>
      <c r="V1148" t="s">
        <v>83</v>
      </c>
      <c r="W1148" t="s">
        <v>129</v>
      </c>
      <c r="X1148" t="s">
        <v>83</v>
      </c>
      <c r="Y1148" t="s">
        <v>3038</v>
      </c>
    </row>
    <row r="1149" spans="1:25" x14ac:dyDescent="0.3">
      <c r="A1149" t="s">
        <v>55</v>
      </c>
      <c r="C1149" t="s">
        <v>56</v>
      </c>
      <c r="D1149" t="s">
        <v>56</v>
      </c>
      <c r="E1149" t="s">
        <v>1326</v>
      </c>
      <c r="F1149">
        <v>318013</v>
      </c>
      <c r="G1149" t="s">
        <v>1327</v>
      </c>
      <c r="H1149" t="s">
        <v>81</v>
      </c>
      <c r="I1149" t="s">
        <v>61</v>
      </c>
      <c r="J1149" t="s">
        <v>62</v>
      </c>
      <c r="K1149" t="s">
        <v>400</v>
      </c>
      <c r="L1149" t="s">
        <v>481</v>
      </c>
      <c r="M1149" t="s">
        <v>481</v>
      </c>
      <c r="N1149" t="s">
        <v>482</v>
      </c>
      <c r="P1149" s="8" t="s">
        <v>7</v>
      </c>
      <c r="Q1149" s="9">
        <v>7000</v>
      </c>
      <c r="R1149" s="9">
        <v>0</v>
      </c>
      <c r="S1149" s="9">
        <v>7000</v>
      </c>
      <c r="T1149" t="s">
        <v>165</v>
      </c>
      <c r="U1149" t="s">
        <v>1328</v>
      </c>
      <c r="V1149" t="s">
        <v>83</v>
      </c>
      <c r="W1149" t="s">
        <v>71</v>
      </c>
      <c r="X1149" t="s">
        <v>336</v>
      </c>
      <c r="Y1149" t="s">
        <v>1329</v>
      </c>
    </row>
    <row r="1150" spans="1:25" x14ac:dyDescent="0.3">
      <c r="A1150" t="s">
        <v>55</v>
      </c>
      <c r="C1150" t="s">
        <v>56</v>
      </c>
      <c r="D1150" t="s">
        <v>56</v>
      </c>
      <c r="E1150" t="s">
        <v>1330</v>
      </c>
      <c r="F1150">
        <v>318015</v>
      </c>
      <c r="G1150" t="s">
        <v>1331</v>
      </c>
      <c r="H1150" t="s">
        <v>87</v>
      </c>
      <c r="I1150" t="s">
        <v>61</v>
      </c>
      <c r="J1150" t="s">
        <v>62</v>
      </c>
      <c r="K1150" t="s">
        <v>400</v>
      </c>
      <c r="L1150" t="s">
        <v>481</v>
      </c>
      <c r="M1150" t="s">
        <v>481</v>
      </c>
      <c r="N1150" t="s">
        <v>482</v>
      </c>
      <c r="P1150" s="8" t="s">
        <v>7</v>
      </c>
      <c r="Q1150" s="9">
        <v>7000</v>
      </c>
      <c r="R1150" s="9">
        <v>0</v>
      </c>
      <c r="S1150" s="9">
        <v>7000</v>
      </c>
      <c r="T1150" t="s">
        <v>136</v>
      </c>
      <c r="U1150" t="s">
        <v>1026</v>
      </c>
      <c r="V1150" t="s">
        <v>1332</v>
      </c>
      <c r="W1150" t="s">
        <v>71</v>
      </c>
      <c r="X1150" t="s">
        <v>336</v>
      </c>
      <c r="Y1150" t="s">
        <v>1333</v>
      </c>
    </row>
    <row r="1151" spans="1:25" x14ac:dyDescent="0.3">
      <c r="A1151" t="s">
        <v>55</v>
      </c>
      <c r="C1151" t="s">
        <v>56</v>
      </c>
      <c r="D1151" t="s">
        <v>56</v>
      </c>
      <c r="E1151" t="s">
        <v>1334</v>
      </c>
      <c r="F1151">
        <v>318029</v>
      </c>
      <c r="G1151" t="s">
        <v>1335</v>
      </c>
      <c r="H1151" t="s">
        <v>60</v>
      </c>
      <c r="I1151" t="s">
        <v>61</v>
      </c>
      <c r="J1151" t="s">
        <v>62</v>
      </c>
      <c r="K1151" t="s">
        <v>400</v>
      </c>
      <c r="L1151" t="s">
        <v>481</v>
      </c>
      <c r="M1151" t="s">
        <v>481</v>
      </c>
      <c r="N1151" t="s">
        <v>482</v>
      </c>
      <c r="P1151" s="8" t="s">
        <v>7</v>
      </c>
      <c r="Q1151" s="9">
        <v>17500</v>
      </c>
      <c r="R1151" s="9">
        <v>0</v>
      </c>
      <c r="S1151" s="9">
        <v>17500</v>
      </c>
      <c r="T1151" t="s">
        <v>416</v>
      </c>
      <c r="U1151" t="s">
        <v>360</v>
      </c>
      <c r="V1151" t="s">
        <v>1336</v>
      </c>
      <c r="W1151" t="s">
        <v>71</v>
      </c>
      <c r="X1151" t="s">
        <v>336</v>
      </c>
      <c r="Y1151" t="s">
        <v>1337</v>
      </c>
    </row>
    <row r="1152" spans="1:25" x14ac:dyDescent="0.3">
      <c r="A1152" t="s">
        <v>55</v>
      </c>
      <c r="C1152" t="s">
        <v>56</v>
      </c>
      <c r="D1152" t="s">
        <v>56</v>
      </c>
      <c r="E1152" t="s">
        <v>3039</v>
      </c>
      <c r="F1152">
        <v>318042</v>
      </c>
      <c r="G1152" t="s">
        <v>3040</v>
      </c>
      <c r="H1152" t="s">
        <v>87</v>
      </c>
      <c r="I1152" t="s">
        <v>61</v>
      </c>
      <c r="J1152" t="s">
        <v>62</v>
      </c>
      <c r="K1152" t="s">
        <v>400</v>
      </c>
      <c r="L1152" t="s">
        <v>1566</v>
      </c>
      <c r="M1152" t="s">
        <v>1566</v>
      </c>
      <c r="N1152" t="s">
        <v>1567</v>
      </c>
      <c r="P1152" s="8" t="s">
        <v>7</v>
      </c>
      <c r="Q1152" s="9">
        <v>21000</v>
      </c>
      <c r="R1152" s="9">
        <v>0</v>
      </c>
      <c r="S1152" s="9">
        <v>21000</v>
      </c>
      <c r="T1152" t="s">
        <v>136</v>
      </c>
      <c r="U1152" t="s">
        <v>619</v>
      </c>
      <c r="V1152" t="s">
        <v>3010</v>
      </c>
      <c r="W1152" t="s">
        <v>71</v>
      </c>
      <c r="X1152" t="s">
        <v>336</v>
      </c>
      <c r="Y1152" t="s">
        <v>3041</v>
      </c>
    </row>
    <row r="1153" spans="1:25" x14ac:dyDescent="0.3">
      <c r="A1153" t="s">
        <v>55</v>
      </c>
      <c r="C1153" t="s">
        <v>56</v>
      </c>
      <c r="D1153" t="s">
        <v>56</v>
      </c>
      <c r="E1153" t="s">
        <v>3042</v>
      </c>
      <c r="F1153">
        <v>318074</v>
      </c>
      <c r="G1153" t="s">
        <v>3043</v>
      </c>
      <c r="H1153" t="s">
        <v>81</v>
      </c>
      <c r="I1153" t="s">
        <v>61</v>
      </c>
      <c r="J1153" t="s">
        <v>62</v>
      </c>
      <c r="K1153" t="s">
        <v>400</v>
      </c>
      <c r="L1153" t="s">
        <v>1566</v>
      </c>
      <c r="M1153" t="s">
        <v>1566</v>
      </c>
      <c r="N1153" t="s">
        <v>1567</v>
      </c>
      <c r="P1153" s="8" t="s">
        <v>7</v>
      </c>
      <c r="Q1153" s="9">
        <v>21000</v>
      </c>
      <c r="R1153" s="9">
        <v>0</v>
      </c>
      <c r="S1153" s="9">
        <v>21000</v>
      </c>
      <c r="T1153" t="s">
        <v>72</v>
      </c>
      <c r="U1153" t="s">
        <v>1839</v>
      </c>
      <c r="V1153" t="s">
        <v>1183</v>
      </c>
      <c r="W1153" t="s">
        <v>71</v>
      </c>
      <c r="X1153" t="s">
        <v>72</v>
      </c>
      <c r="Y1153" t="s">
        <v>3044</v>
      </c>
    </row>
    <row r="1154" spans="1:25" x14ac:dyDescent="0.3">
      <c r="A1154" t="s">
        <v>55</v>
      </c>
      <c r="C1154" t="s">
        <v>56</v>
      </c>
      <c r="D1154" t="s">
        <v>56</v>
      </c>
      <c r="E1154" t="s">
        <v>3045</v>
      </c>
      <c r="F1154">
        <v>318078</v>
      </c>
      <c r="G1154" t="s">
        <v>3046</v>
      </c>
      <c r="H1154" t="s">
        <v>87</v>
      </c>
      <c r="I1154" t="s">
        <v>61</v>
      </c>
      <c r="J1154" t="s">
        <v>62</v>
      </c>
      <c r="K1154" t="s">
        <v>400</v>
      </c>
      <c r="L1154" t="s">
        <v>1566</v>
      </c>
      <c r="M1154" t="s">
        <v>1566</v>
      </c>
      <c r="N1154" t="s">
        <v>1567</v>
      </c>
      <c r="P1154" s="8" t="s">
        <v>7</v>
      </c>
      <c r="Q1154" s="9">
        <v>21000</v>
      </c>
      <c r="R1154" s="9">
        <v>0</v>
      </c>
      <c r="S1154" s="9">
        <v>21000</v>
      </c>
      <c r="T1154" t="s">
        <v>136</v>
      </c>
      <c r="U1154" t="s">
        <v>1147</v>
      </c>
      <c r="V1154" t="s">
        <v>973</v>
      </c>
      <c r="W1154" t="s">
        <v>71</v>
      </c>
      <c r="X1154" t="s">
        <v>336</v>
      </c>
      <c r="Y1154" t="s">
        <v>3047</v>
      </c>
    </row>
    <row r="1155" spans="1:25" x14ac:dyDescent="0.3">
      <c r="A1155" t="s">
        <v>55</v>
      </c>
      <c r="C1155" t="s">
        <v>56</v>
      </c>
      <c r="D1155" t="s">
        <v>56</v>
      </c>
      <c r="E1155" t="s">
        <v>1338</v>
      </c>
      <c r="F1155">
        <v>318084</v>
      </c>
      <c r="G1155" t="s">
        <v>1339</v>
      </c>
      <c r="H1155" t="s">
        <v>60</v>
      </c>
      <c r="I1155" t="s">
        <v>61</v>
      </c>
      <c r="J1155" t="s">
        <v>62</v>
      </c>
      <c r="K1155" t="s">
        <v>400</v>
      </c>
      <c r="L1155" t="s">
        <v>481</v>
      </c>
      <c r="M1155" t="s">
        <v>481</v>
      </c>
      <c r="N1155" t="s">
        <v>482</v>
      </c>
      <c r="P1155" s="8" t="s">
        <v>7</v>
      </c>
      <c r="Q1155" s="9">
        <v>17500</v>
      </c>
      <c r="R1155" s="9">
        <v>0</v>
      </c>
      <c r="S1155" s="9">
        <v>17500</v>
      </c>
      <c r="T1155" t="s">
        <v>72</v>
      </c>
      <c r="U1155" t="s">
        <v>687</v>
      </c>
      <c r="V1155" t="s">
        <v>83</v>
      </c>
      <c r="W1155" t="s">
        <v>129</v>
      </c>
      <c r="X1155" t="s">
        <v>83</v>
      </c>
      <c r="Y1155" t="s">
        <v>1340</v>
      </c>
    </row>
    <row r="1156" spans="1:25" x14ac:dyDescent="0.3">
      <c r="A1156" t="s">
        <v>55</v>
      </c>
      <c r="C1156" t="s">
        <v>56</v>
      </c>
      <c r="D1156" t="s">
        <v>56</v>
      </c>
      <c r="E1156" t="s">
        <v>5015</v>
      </c>
      <c r="F1156">
        <v>318116</v>
      </c>
      <c r="G1156" t="s">
        <v>5016</v>
      </c>
      <c r="H1156" t="s">
        <v>4967</v>
      </c>
      <c r="I1156" t="s">
        <v>61</v>
      </c>
      <c r="J1156" t="s">
        <v>62</v>
      </c>
      <c r="K1156" t="s">
        <v>97</v>
      </c>
      <c r="L1156" t="s">
        <v>4909</v>
      </c>
      <c r="M1156" t="s">
        <v>4909</v>
      </c>
      <c r="N1156" t="s">
        <v>4910</v>
      </c>
      <c r="P1156" s="8" t="s">
        <v>67</v>
      </c>
      <c r="Q1156" s="9">
        <v>32000</v>
      </c>
      <c r="R1156" s="9">
        <v>4631</v>
      </c>
      <c r="S1156" s="9">
        <v>36631</v>
      </c>
      <c r="T1156" t="s">
        <v>136</v>
      </c>
      <c r="U1156" t="s">
        <v>1143</v>
      </c>
      <c r="V1156" t="s">
        <v>290</v>
      </c>
      <c r="W1156" t="s">
        <v>71</v>
      </c>
      <c r="X1156" t="s">
        <v>201</v>
      </c>
      <c r="Y1156" t="s">
        <v>5017</v>
      </c>
    </row>
    <row r="1157" spans="1:25" x14ac:dyDescent="0.3">
      <c r="A1157" t="s">
        <v>55</v>
      </c>
      <c r="C1157" t="s">
        <v>56</v>
      </c>
      <c r="D1157" t="s">
        <v>56</v>
      </c>
      <c r="E1157" t="s">
        <v>3048</v>
      </c>
      <c r="F1157">
        <v>318128</v>
      </c>
      <c r="G1157" t="s">
        <v>3049</v>
      </c>
      <c r="H1157" t="s">
        <v>87</v>
      </c>
      <c r="I1157" t="s">
        <v>61</v>
      </c>
      <c r="J1157" t="s">
        <v>62</v>
      </c>
      <c r="K1157" t="s">
        <v>400</v>
      </c>
      <c r="L1157" t="s">
        <v>1566</v>
      </c>
      <c r="M1157" t="s">
        <v>1566</v>
      </c>
      <c r="N1157" t="s">
        <v>1567</v>
      </c>
      <c r="P1157" s="8" t="s">
        <v>7</v>
      </c>
      <c r="Q1157" s="9">
        <v>21000</v>
      </c>
      <c r="R1157" s="9">
        <v>0</v>
      </c>
      <c r="S1157" s="9">
        <v>21000</v>
      </c>
      <c r="T1157" t="s">
        <v>88</v>
      </c>
      <c r="U1157" t="s">
        <v>2792</v>
      </c>
      <c r="V1157" t="s">
        <v>484</v>
      </c>
      <c r="W1157" t="s">
        <v>71</v>
      </c>
      <c r="X1157" t="s">
        <v>336</v>
      </c>
      <c r="Y1157" t="s">
        <v>3050</v>
      </c>
    </row>
    <row r="1158" spans="1:25" x14ac:dyDescent="0.3">
      <c r="A1158" t="s">
        <v>55</v>
      </c>
      <c r="C1158" t="s">
        <v>56</v>
      </c>
      <c r="D1158" t="s">
        <v>56</v>
      </c>
      <c r="E1158" t="s">
        <v>3051</v>
      </c>
      <c r="F1158">
        <v>318138</v>
      </c>
      <c r="G1158" t="s">
        <v>3052</v>
      </c>
      <c r="H1158" t="s">
        <v>96</v>
      </c>
      <c r="I1158" t="s">
        <v>61</v>
      </c>
      <c r="J1158" t="s">
        <v>62</v>
      </c>
      <c r="K1158" t="s">
        <v>400</v>
      </c>
      <c r="L1158" t="s">
        <v>1566</v>
      </c>
      <c r="M1158" t="s">
        <v>1566</v>
      </c>
      <c r="N1158" t="s">
        <v>1567</v>
      </c>
      <c r="P1158" s="8" t="s">
        <v>7</v>
      </c>
      <c r="Q1158" s="9">
        <v>21000</v>
      </c>
      <c r="R1158" s="9">
        <v>0</v>
      </c>
      <c r="S1158" s="9">
        <v>21000</v>
      </c>
      <c r="T1158" t="s">
        <v>88</v>
      </c>
      <c r="U1158" t="s">
        <v>3053</v>
      </c>
      <c r="V1158" t="s">
        <v>3054</v>
      </c>
      <c r="W1158" t="s">
        <v>83</v>
      </c>
      <c r="X1158" t="s">
        <v>83</v>
      </c>
      <c r="Y1158" t="s">
        <v>3055</v>
      </c>
    </row>
    <row r="1159" spans="1:25" x14ac:dyDescent="0.3">
      <c r="A1159" t="s">
        <v>55</v>
      </c>
      <c r="C1159" t="s">
        <v>56</v>
      </c>
      <c r="D1159" t="s">
        <v>56</v>
      </c>
      <c r="E1159" t="s">
        <v>3056</v>
      </c>
      <c r="F1159">
        <v>318149</v>
      </c>
      <c r="G1159" t="s">
        <v>3057</v>
      </c>
      <c r="H1159" t="s">
        <v>87</v>
      </c>
      <c r="I1159" t="s">
        <v>61</v>
      </c>
      <c r="J1159" t="s">
        <v>62</v>
      </c>
      <c r="K1159" t="s">
        <v>400</v>
      </c>
      <c r="L1159" t="s">
        <v>1566</v>
      </c>
      <c r="M1159" t="s">
        <v>1566</v>
      </c>
      <c r="N1159" t="s">
        <v>1567</v>
      </c>
      <c r="P1159" s="8" t="s">
        <v>7</v>
      </c>
      <c r="Q1159" s="9">
        <v>21000</v>
      </c>
      <c r="R1159" s="9">
        <v>0</v>
      </c>
      <c r="S1159" s="9">
        <v>21000</v>
      </c>
      <c r="T1159" t="s">
        <v>199</v>
      </c>
      <c r="U1159" t="s">
        <v>1409</v>
      </c>
      <c r="V1159" t="s">
        <v>251</v>
      </c>
      <c r="W1159" t="s">
        <v>71</v>
      </c>
      <c r="X1159" t="s">
        <v>316</v>
      </c>
      <c r="Y1159" t="s">
        <v>3058</v>
      </c>
    </row>
    <row r="1160" spans="1:25" x14ac:dyDescent="0.3">
      <c r="A1160" t="s">
        <v>55</v>
      </c>
      <c r="C1160" t="s">
        <v>56</v>
      </c>
      <c r="D1160" t="s">
        <v>56</v>
      </c>
      <c r="E1160" t="s">
        <v>5018</v>
      </c>
      <c r="F1160">
        <v>318185</v>
      </c>
      <c r="G1160" t="s">
        <v>5019</v>
      </c>
      <c r="H1160" t="s">
        <v>5009</v>
      </c>
      <c r="I1160" t="s">
        <v>61</v>
      </c>
      <c r="J1160" t="s">
        <v>62</v>
      </c>
      <c r="K1160" t="s">
        <v>97</v>
      </c>
      <c r="L1160" t="s">
        <v>4909</v>
      </c>
      <c r="M1160" t="s">
        <v>4909</v>
      </c>
      <c r="N1160" t="s">
        <v>4910</v>
      </c>
      <c r="P1160" s="8" t="s">
        <v>67</v>
      </c>
      <c r="Q1160" s="9">
        <v>31575</v>
      </c>
      <c r="R1160" s="9">
        <v>2045</v>
      </c>
      <c r="S1160" s="9">
        <v>33620</v>
      </c>
      <c r="T1160" t="s">
        <v>574</v>
      </c>
      <c r="U1160" t="s">
        <v>677</v>
      </c>
      <c r="V1160" t="s">
        <v>83</v>
      </c>
      <c r="W1160" t="s">
        <v>71</v>
      </c>
      <c r="X1160" t="s">
        <v>336</v>
      </c>
      <c r="Y1160" t="s">
        <v>5020</v>
      </c>
    </row>
    <row r="1161" spans="1:25" x14ac:dyDescent="0.3">
      <c r="A1161" t="s">
        <v>55</v>
      </c>
      <c r="C1161" t="s">
        <v>56</v>
      </c>
      <c r="D1161" t="s">
        <v>56</v>
      </c>
      <c r="E1161" t="s">
        <v>3059</v>
      </c>
      <c r="F1161">
        <v>318197</v>
      </c>
      <c r="G1161" t="s">
        <v>3060</v>
      </c>
      <c r="H1161" t="s">
        <v>81</v>
      </c>
      <c r="I1161" t="s">
        <v>61</v>
      </c>
      <c r="J1161" t="s">
        <v>62</v>
      </c>
      <c r="K1161" t="s">
        <v>400</v>
      </c>
      <c r="L1161" t="s">
        <v>1566</v>
      </c>
      <c r="M1161" t="s">
        <v>1566</v>
      </c>
      <c r="N1161" t="s">
        <v>1567</v>
      </c>
      <c r="P1161" s="8" t="s">
        <v>7</v>
      </c>
      <c r="Q1161" s="9">
        <v>21000</v>
      </c>
      <c r="R1161" s="9">
        <v>0</v>
      </c>
      <c r="S1161" s="9">
        <v>21000</v>
      </c>
      <c r="T1161" t="s">
        <v>136</v>
      </c>
      <c r="U1161" t="s">
        <v>537</v>
      </c>
      <c r="V1161" t="s">
        <v>1885</v>
      </c>
      <c r="W1161" t="s">
        <v>71</v>
      </c>
      <c r="X1161" t="s">
        <v>72</v>
      </c>
      <c r="Y1161" t="s">
        <v>3061</v>
      </c>
    </row>
    <row r="1162" spans="1:25" x14ac:dyDescent="0.3">
      <c r="A1162" t="s">
        <v>55</v>
      </c>
      <c r="C1162" t="s">
        <v>56</v>
      </c>
      <c r="D1162" t="s">
        <v>56</v>
      </c>
      <c r="E1162" t="s">
        <v>1341</v>
      </c>
      <c r="F1162">
        <v>318229</v>
      </c>
      <c r="G1162" t="s">
        <v>1342</v>
      </c>
      <c r="H1162" t="s">
        <v>123</v>
      </c>
      <c r="I1162" t="s">
        <v>61</v>
      </c>
      <c r="J1162" t="s">
        <v>62</v>
      </c>
      <c r="K1162" t="s">
        <v>400</v>
      </c>
      <c r="L1162" t="s">
        <v>481</v>
      </c>
      <c r="M1162" t="s">
        <v>481</v>
      </c>
      <c r="N1162" t="s">
        <v>482</v>
      </c>
      <c r="P1162" s="8" t="s">
        <v>7</v>
      </c>
      <c r="Q1162" s="9">
        <v>17500</v>
      </c>
      <c r="R1162" s="9">
        <v>0</v>
      </c>
      <c r="S1162" s="9">
        <v>17500</v>
      </c>
      <c r="T1162" t="s">
        <v>136</v>
      </c>
      <c r="U1162" t="s">
        <v>803</v>
      </c>
      <c r="V1162" t="s">
        <v>1190</v>
      </c>
      <c r="W1162" t="s">
        <v>71</v>
      </c>
      <c r="X1162" t="s">
        <v>336</v>
      </c>
      <c r="Y1162" t="s">
        <v>1343</v>
      </c>
    </row>
    <row r="1163" spans="1:25" x14ac:dyDescent="0.3">
      <c r="A1163" t="s">
        <v>55</v>
      </c>
      <c r="C1163" t="s">
        <v>56</v>
      </c>
      <c r="D1163" t="s">
        <v>56</v>
      </c>
      <c r="E1163" t="s">
        <v>3062</v>
      </c>
      <c r="F1163">
        <v>318231</v>
      </c>
      <c r="G1163" t="s">
        <v>3063</v>
      </c>
      <c r="H1163" t="s">
        <v>260</v>
      </c>
      <c r="I1163" t="s">
        <v>61</v>
      </c>
      <c r="J1163" t="s">
        <v>62</v>
      </c>
      <c r="K1163" t="s">
        <v>400</v>
      </c>
      <c r="L1163" t="s">
        <v>1566</v>
      </c>
      <c r="M1163" t="s">
        <v>1566</v>
      </c>
      <c r="N1163" t="s">
        <v>1567</v>
      </c>
      <c r="P1163" s="8" t="s">
        <v>7</v>
      </c>
      <c r="Q1163" s="9">
        <v>21000</v>
      </c>
      <c r="R1163" s="9">
        <v>0</v>
      </c>
      <c r="S1163" s="9">
        <v>21000</v>
      </c>
      <c r="T1163" t="s">
        <v>205</v>
      </c>
      <c r="U1163" t="s">
        <v>935</v>
      </c>
      <c r="V1163" t="s">
        <v>423</v>
      </c>
      <c r="W1163" t="s">
        <v>71</v>
      </c>
      <c r="X1163" t="s">
        <v>212</v>
      </c>
      <c r="Y1163" t="s">
        <v>3064</v>
      </c>
    </row>
    <row r="1164" spans="1:25" x14ac:dyDescent="0.3">
      <c r="A1164" t="s">
        <v>55</v>
      </c>
      <c r="C1164" t="s">
        <v>56</v>
      </c>
      <c r="D1164" t="s">
        <v>56</v>
      </c>
      <c r="E1164" t="s">
        <v>3065</v>
      </c>
      <c r="F1164">
        <v>318264</v>
      </c>
      <c r="G1164" t="s">
        <v>3066</v>
      </c>
      <c r="H1164" t="s">
        <v>76</v>
      </c>
      <c r="I1164" t="s">
        <v>61</v>
      </c>
      <c r="J1164" t="s">
        <v>62</v>
      </c>
      <c r="K1164" t="s">
        <v>400</v>
      </c>
      <c r="L1164" t="s">
        <v>1566</v>
      </c>
      <c r="M1164" t="s">
        <v>1566</v>
      </c>
      <c r="N1164" t="s">
        <v>1567</v>
      </c>
      <c r="P1164" s="8" t="s">
        <v>7</v>
      </c>
      <c r="Q1164" s="9">
        <v>21000</v>
      </c>
      <c r="R1164" s="9">
        <v>0</v>
      </c>
      <c r="S1164" s="9">
        <v>21000</v>
      </c>
      <c r="T1164" t="s">
        <v>316</v>
      </c>
      <c r="U1164" t="s">
        <v>1935</v>
      </c>
      <c r="V1164" t="s">
        <v>207</v>
      </c>
      <c r="W1164" t="s">
        <v>71</v>
      </c>
      <c r="X1164" t="s">
        <v>316</v>
      </c>
      <c r="Y1164" t="s">
        <v>3067</v>
      </c>
    </row>
    <row r="1165" spans="1:25" x14ac:dyDescent="0.3">
      <c r="A1165" t="s">
        <v>55</v>
      </c>
      <c r="C1165" t="s">
        <v>56</v>
      </c>
      <c r="D1165" t="s">
        <v>56</v>
      </c>
      <c r="E1165" t="s">
        <v>1344</v>
      </c>
      <c r="F1165">
        <v>318272</v>
      </c>
      <c r="G1165" t="s">
        <v>1345</v>
      </c>
      <c r="H1165" t="s">
        <v>81</v>
      </c>
      <c r="I1165" t="s">
        <v>61</v>
      </c>
      <c r="J1165" t="s">
        <v>62</v>
      </c>
      <c r="K1165" t="s">
        <v>400</v>
      </c>
      <c r="L1165" t="s">
        <v>481</v>
      </c>
      <c r="M1165" t="s">
        <v>481</v>
      </c>
      <c r="N1165" t="s">
        <v>482</v>
      </c>
      <c r="P1165" s="8" t="s">
        <v>7</v>
      </c>
      <c r="Q1165" s="9">
        <v>3500</v>
      </c>
      <c r="R1165" s="9">
        <v>0</v>
      </c>
      <c r="S1165" s="9">
        <v>3500</v>
      </c>
      <c r="T1165" t="s">
        <v>88</v>
      </c>
      <c r="U1165" t="s">
        <v>285</v>
      </c>
      <c r="V1165" t="s">
        <v>537</v>
      </c>
      <c r="W1165" t="s">
        <v>569</v>
      </c>
      <c r="X1165" t="s">
        <v>723</v>
      </c>
      <c r="Y1165" t="s">
        <v>1346</v>
      </c>
    </row>
    <row r="1166" spans="1:25" x14ac:dyDescent="0.3">
      <c r="A1166" t="s">
        <v>55</v>
      </c>
      <c r="C1166" t="s">
        <v>56</v>
      </c>
      <c r="D1166" t="s">
        <v>56</v>
      </c>
      <c r="E1166" t="s">
        <v>3068</v>
      </c>
      <c r="F1166">
        <v>318309</v>
      </c>
      <c r="G1166" t="s">
        <v>3069</v>
      </c>
      <c r="H1166" t="s">
        <v>87</v>
      </c>
      <c r="I1166" t="s">
        <v>61</v>
      </c>
      <c r="J1166" t="s">
        <v>62</v>
      </c>
      <c r="K1166" t="s">
        <v>400</v>
      </c>
      <c r="L1166" t="s">
        <v>1566</v>
      </c>
      <c r="M1166" t="s">
        <v>1566</v>
      </c>
      <c r="N1166" t="s">
        <v>1567</v>
      </c>
      <c r="P1166" s="8" t="s">
        <v>7</v>
      </c>
      <c r="Q1166" s="9">
        <v>14000</v>
      </c>
      <c r="R1166" s="9">
        <v>0</v>
      </c>
      <c r="S1166" s="9">
        <v>14000</v>
      </c>
      <c r="T1166" t="s">
        <v>136</v>
      </c>
      <c r="U1166" t="s">
        <v>600</v>
      </c>
      <c r="V1166" t="s">
        <v>606</v>
      </c>
      <c r="W1166" t="s">
        <v>71</v>
      </c>
      <c r="X1166" t="s">
        <v>68</v>
      </c>
      <c r="Y1166" t="s">
        <v>3070</v>
      </c>
    </row>
    <row r="1167" spans="1:25" x14ac:dyDescent="0.3">
      <c r="A1167" t="s">
        <v>55</v>
      </c>
      <c r="C1167" t="s">
        <v>56</v>
      </c>
      <c r="D1167" t="s">
        <v>56</v>
      </c>
      <c r="E1167" t="s">
        <v>1347</v>
      </c>
      <c r="F1167">
        <v>318311</v>
      </c>
      <c r="G1167" t="s">
        <v>1348</v>
      </c>
      <c r="H1167" t="s">
        <v>785</v>
      </c>
      <c r="I1167" t="s">
        <v>61</v>
      </c>
      <c r="J1167" t="s">
        <v>786</v>
      </c>
      <c r="K1167" t="s">
        <v>400</v>
      </c>
      <c r="L1167" t="s">
        <v>481</v>
      </c>
      <c r="M1167" t="s">
        <v>481</v>
      </c>
      <c r="N1167" t="s">
        <v>482</v>
      </c>
      <c r="P1167" s="8" t="s">
        <v>7</v>
      </c>
      <c r="Q1167" s="9">
        <v>17500</v>
      </c>
      <c r="R1167" s="9">
        <v>0</v>
      </c>
      <c r="S1167" s="9">
        <v>17500</v>
      </c>
      <c r="T1167" t="s">
        <v>88</v>
      </c>
      <c r="U1167" t="s">
        <v>1349</v>
      </c>
      <c r="V1167" t="s">
        <v>917</v>
      </c>
      <c r="W1167" t="s">
        <v>83</v>
      </c>
      <c r="X1167" t="s">
        <v>83</v>
      </c>
      <c r="Y1167" t="s">
        <v>1350</v>
      </c>
    </row>
    <row r="1168" spans="1:25" x14ac:dyDescent="0.3">
      <c r="A1168" t="s">
        <v>55</v>
      </c>
      <c r="C1168" t="s">
        <v>56</v>
      </c>
      <c r="D1168" t="s">
        <v>56</v>
      </c>
      <c r="E1168" t="s">
        <v>3071</v>
      </c>
      <c r="F1168">
        <v>318352</v>
      </c>
      <c r="G1168" t="s">
        <v>3072</v>
      </c>
      <c r="H1168" t="s">
        <v>123</v>
      </c>
      <c r="I1168" t="s">
        <v>61</v>
      </c>
      <c r="J1168" t="s">
        <v>62</v>
      </c>
      <c r="K1168" t="s">
        <v>400</v>
      </c>
      <c r="L1168" t="s">
        <v>1566</v>
      </c>
      <c r="M1168" t="s">
        <v>1566</v>
      </c>
      <c r="N1168" t="s">
        <v>1567</v>
      </c>
      <c r="P1168" s="8" t="s">
        <v>7</v>
      </c>
      <c r="Q1168" s="9">
        <v>21000</v>
      </c>
      <c r="R1168" s="9">
        <v>0</v>
      </c>
      <c r="S1168" s="9">
        <v>21000</v>
      </c>
      <c r="T1168" t="s">
        <v>416</v>
      </c>
      <c r="U1168" t="s">
        <v>1688</v>
      </c>
      <c r="V1168" t="s">
        <v>878</v>
      </c>
      <c r="W1168" t="s">
        <v>71</v>
      </c>
      <c r="X1168" t="s">
        <v>336</v>
      </c>
      <c r="Y1168" t="s">
        <v>3073</v>
      </c>
    </row>
    <row r="1169" spans="1:25" x14ac:dyDescent="0.3">
      <c r="A1169" t="s">
        <v>55</v>
      </c>
      <c r="C1169" t="s">
        <v>56</v>
      </c>
      <c r="D1169" t="s">
        <v>56</v>
      </c>
      <c r="E1169" t="s">
        <v>3074</v>
      </c>
      <c r="F1169">
        <v>318415</v>
      </c>
      <c r="G1169" t="s">
        <v>3075</v>
      </c>
      <c r="H1169" t="s">
        <v>158</v>
      </c>
      <c r="I1169" t="s">
        <v>61</v>
      </c>
      <c r="J1169" t="s">
        <v>62</v>
      </c>
      <c r="K1169" t="s">
        <v>400</v>
      </c>
      <c r="L1169" t="s">
        <v>1566</v>
      </c>
      <c r="M1169" t="s">
        <v>1566</v>
      </c>
      <c r="N1169" t="s">
        <v>1567</v>
      </c>
      <c r="P1169" s="8" t="s">
        <v>7</v>
      </c>
      <c r="Q1169" s="9">
        <v>21000</v>
      </c>
      <c r="R1169" s="9">
        <v>0</v>
      </c>
      <c r="S1169" s="9">
        <v>21000</v>
      </c>
      <c r="T1169" t="s">
        <v>136</v>
      </c>
      <c r="U1169" t="s">
        <v>553</v>
      </c>
      <c r="V1169" t="s">
        <v>541</v>
      </c>
      <c r="W1169" t="s">
        <v>71</v>
      </c>
      <c r="X1169" t="s">
        <v>72</v>
      </c>
      <c r="Y1169" t="s">
        <v>3076</v>
      </c>
    </row>
    <row r="1170" spans="1:25" x14ac:dyDescent="0.3">
      <c r="A1170" t="s">
        <v>55</v>
      </c>
      <c r="C1170" t="s">
        <v>56</v>
      </c>
      <c r="D1170" t="s">
        <v>56</v>
      </c>
      <c r="E1170" t="s">
        <v>3077</v>
      </c>
      <c r="F1170">
        <v>318425</v>
      </c>
      <c r="G1170" t="s">
        <v>3078</v>
      </c>
      <c r="H1170" t="s">
        <v>87</v>
      </c>
      <c r="I1170" t="s">
        <v>61</v>
      </c>
      <c r="J1170" t="s">
        <v>62</v>
      </c>
      <c r="K1170" t="s">
        <v>400</v>
      </c>
      <c r="L1170" t="s">
        <v>1566</v>
      </c>
      <c r="M1170" t="s">
        <v>1566</v>
      </c>
      <c r="N1170" t="s">
        <v>1567</v>
      </c>
      <c r="P1170" s="8" t="s">
        <v>7</v>
      </c>
      <c r="Q1170" s="9">
        <v>21000</v>
      </c>
      <c r="R1170" s="9">
        <v>0</v>
      </c>
      <c r="S1170" s="9">
        <v>21000</v>
      </c>
      <c r="T1170" t="s">
        <v>72</v>
      </c>
      <c r="U1170" t="s">
        <v>101</v>
      </c>
      <c r="V1170" t="s">
        <v>553</v>
      </c>
      <c r="W1170" t="s">
        <v>71</v>
      </c>
      <c r="X1170" t="s">
        <v>72</v>
      </c>
      <c r="Y1170" t="s">
        <v>3079</v>
      </c>
    </row>
    <row r="1171" spans="1:25" x14ac:dyDescent="0.3">
      <c r="A1171" t="s">
        <v>55</v>
      </c>
      <c r="C1171" t="s">
        <v>56</v>
      </c>
      <c r="D1171" t="s">
        <v>56</v>
      </c>
      <c r="E1171" t="s">
        <v>1351</v>
      </c>
      <c r="F1171">
        <v>318439</v>
      </c>
      <c r="G1171" t="s">
        <v>1352</v>
      </c>
      <c r="H1171" t="s">
        <v>60</v>
      </c>
      <c r="I1171" t="s">
        <v>61</v>
      </c>
      <c r="J1171" t="s">
        <v>62</v>
      </c>
      <c r="K1171" t="s">
        <v>400</v>
      </c>
      <c r="L1171" t="s">
        <v>481</v>
      </c>
      <c r="M1171" t="s">
        <v>481</v>
      </c>
      <c r="N1171" t="s">
        <v>482</v>
      </c>
      <c r="P1171" s="8" t="s">
        <v>7</v>
      </c>
      <c r="Q1171" s="9">
        <v>17500</v>
      </c>
      <c r="R1171" s="9">
        <v>0</v>
      </c>
      <c r="S1171" s="9">
        <v>17500</v>
      </c>
      <c r="T1171" t="s">
        <v>72</v>
      </c>
      <c r="U1171" t="s">
        <v>470</v>
      </c>
      <c r="V1171" t="s">
        <v>116</v>
      </c>
      <c r="W1171" t="s">
        <v>71</v>
      </c>
      <c r="X1171" t="s">
        <v>72</v>
      </c>
      <c r="Y1171" t="s">
        <v>1353</v>
      </c>
    </row>
    <row r="1172" spans="1:25" x14ac:dyDescent="0.3">
      <c r="A1172" t="s">
        <v>55</v>
      </c>
      <c r="C1172" t="s">
        <v>56</v>
      </c>
      <c r="D1172" t="s">
        <v>56</v>
      </c>
      <c r="E1172" t="s">
        <v>3080</v>
      </c>
      <c r="F1172">
        <v>318480</v>
      </c>
      <c r="G1172" t="s">
        <v>3081</v>
      </c>
      <c r="H1172" t="s">
        <v>87</v>
      </c>
      <c r="I1172" t="s">
        <v>61</v>
      </c>
      <c r="J1172" t="s">
        <v>62</v>
      </c>
      <c r="K1172" t="s">
        <v>400</v>
      </c>
      <c r="L1172" t="s">
        <v>1566</v>
      </c>
      <c r="M1172" t="s">
        <v>1566</v>
      </c>
      <c r="N1172" t="s">
        <v>1567</v>
      </c>
      <c r="P1172" s="8" t="s">
        <v>7</v>
      </c>
      <c r="Q1172" s="9">
        <v>21000</v>
      </c>
      <c r="R1172" s="9">
        <v>0</v>
      </c>
      <c r="S1172" s="9">
        <v>21000</v>
      </c>
      <c r="T1172" t="s">
        <v>199</v>
      </c>
      <c r="U1172" t="s">
        <v>2274</v>
      </c>
      <c r="V1172" t="s">
        <v>1328</v>
      </c>
      <c r="W1172" t="s">
        <v>71</v>
      </c>
      <c r="X1172" t="s">
        <v>336</v>
      </c>
      <c r="Y1172" t="s">
        <v>3082</v>
      </c>
    </row>
    <row r="1173" spans="1:25" x14ac:dyDescent="0.3">
      <c r="A1173" t="s">
        <v>55</v>
      </c>
      <c r="C1173" t="s">
        <v>56</v>
      </c>
      <c r="D1173" t="s">
        <v>56</v>
      </c>
      <c r="E1173" t="s">
        <v>3083</v>
      </c>
      <c r="F1173">
        <v>318485</v>
      </c>
      <c r="G1173" t="s">
        <v>3084</v>
      </c>
      <c r="H1173" t="s">
        <v>87</v>
      </c>
      <c r="I1173" t="s">
        <v>61</v>
      </c>
      <c r="J1173" t="s">
        <v>62</v>
      </c>
      <c r="K1173" t="s">
        <v>400</v>
      </c>
      <c r="L1173" t="s">
        <v>1566</v>
      </c>
      <c r="M1173" t="s">
        <v>1566</v>
      </c>
      <c r="N1173" t="s">
        <v>1567</v>
      </c>
      <c r="P1173" s="8" t="s">
        <v>7</v>
      </c>
      <c r="Q1173" s="9">
        <v>21000</v>
      </c>
      <c r="R1173" s="9">
        <v>0</v>
      </c>
      <c r="S1173" s="9">
        <v>21000</v>
      </c>
      <c r="T1173" t="s">
        <v>88</v>
      </c>
      <c r="U1173" t="s">
        <v>568</v>
      </c>
      <c r="V1173" t="s">
        <v>484</v>
      </c>
      <c r="W1173" t="s">
        <v>71</v>
      </c>
      <c r="X1173" t="s">
        <v>336</v>
      </c>
      <c r="Y1173" t="s">
        <v>3085</v>
      </c>
    </row>
    <row r="1174" spans="1:25" x14ac:dyDescent="0.3">
      <c r="A1174" t="s">
        <v>55</v>
      </c>
      <c r="C1174" t="s">
        <v>56</v>
      </c>
      <c r="D1174" t="s">
        <v>56</v>
      </c>
      <c r="E1174" t="s">
        <v>1354</v>
      </c>
      <c r="F1174">
        <v>318505</v>
      </c>
      <c r="G1174" t="s">
        <v>1355</v>
      </c>
      <c r="H1174" t="s">
        <v>260</v>
      </c>
      <c r="I1174" t="s">
        <v>61</v>
      </c>
      <c r="J1174" t="s">
        <v>62</v>
      </c>
      <c r="K1174" t="s">
        <v>400</v>
      </c>
      <c r="L1174" t="s">
        <v>481</v>
      </c>
      <c r="M1174" t="s">
        <v>481</v>
      </c>
      <c r="N1174" t="s">
        <v>482</v>
      </c>
      <c r="P1174" s="8" t="s">
        <v>7</v>
      </c>
      <c r="Q1174" s="9">
        <v>2333</v>
      </c>
      <c r="R1174" s="9">
        <v>0</v>
      </c>
      <c r="S1174" s="9">
        <v>2333</v>
      </c>
      <c r="T1174" t="s">
        <v>316</v>
      </c>
      <c r="U1174" t="s">
        <v>387</v>
      </c>
      <c r="V1174" t="s">
        <v>318</v>
      </c>
      <c r="W1174" t="s">
        <v>71</v>
      </c>
      <c r="X1174" t="s">
        <v>316</v>
      </c>
      <c r="Y1174" t="s">
        <v>1356</v>
      </c>
    </row>
    <row r="1175" spans="1:25" x14ac:dyDescent="0.3">
      <c r="A1175" t="s">
        <v>55</v>
      </c>
      <c r="C1175" t="s">
        <v>56</v>
      </c>
      <c r="D1175" t="s">
        <v>56</v>
      </c>
      <c r="E1175" t="s">
        <v>3559</v>
      </c>
      <c r="F1175">
        <v>318522</v>
      </c>
      <c r="G1175" t="s">
        <v>3560</v>
      </c>
      <c r="H1175" t="s">
        <v>96</v>
      </c>
      <c r="I1175" t="s">
        <v>61</v>
      </c>
      <c r="J1175" t="s">
        <v>62</v>
      </c>
      <c r="K1175" t="s">
        <v>400</v>
      </c>
      <c r="L1175" t="s">
        <v>3349</v>
      </c>
      <c r="M1175" t="s">
        <v>3349</v>
      </c>
      <c r="N1175" t="s">
        <v>3350</v>
      </c>
      <c r="P1175" s="8" t="s">
        <v>7</v>
      </c>
      <c r="Q1175" s="9">
        <v>45000</v>
      </c>
      <c r="R1175" s="9">
        <v>0</v>
      </c>
      <c r="S1175" s="9">
        <v>45000</v>
      </c>
      <c r="T1175" t="s">
        <v>525</v>
      </c>
      <c r="U1175" t="s">
        <v>744</v>
      </c>
      <c r="V1175" t="s">
        <v>128</v>
      </c>
      <c r="W1175" t="s">
        <v>71</v>
      </c>
      <c r="X1175" t="s">
        <v>72</v>
      </c>
      <c r="Y1175" t="s">
        <v>3561</v>
      </c>
    </row>
    <row r="1176" spans="1:25" x14ac:dyDescent="0.3">
      <c r="A1176" t="s">
        <v>55</v>
      </c>
      <c r="C1176" t="s">
        <v>56</v>
      </c>
      <c r="D1176" t="s">
        <v>56</v>
      </c>
      <c r="E1176" t="s">
        <v>1357</v>
      </c>
      <c r="F1176">
        <v>318526</v>
      </c>
      <c r="G1176" t="s">
        <v>1358</v>
      </c>
      <c r="H1176" t="s">
        <v>81</v>
      </c>
      <c r="I1176" t="s">
        <v>61</v>
      </c>
      <c r="J1176" t="s">
        <v>62</v>
      </c>
      <c r="K1176" t="s">
        <v>400</v>
      </c>
      <c r="L1176" t="s">
        <v>481</v>
      </c>
      <c r="M1176" t="s">
        <v>481</v>
      </c>
      <c r="N1176" t="s">
        <v>482</v>
      </c>
      <c r="P1176" s="8" t="s">
        <v>7</v>
      </c>
      <c r="Q1176" s="9">
        <v>21000</v>
      </c>
      <c r="R1176" s="9">
        <v>0</v>
      </c>
      <c r="S1176" s="9">
        <v>21000</v>
      </c>
      <c r="T1176" t="s">
        <v>88</v>
      </c>
      <c r="U1176" t="s">
        <v>568</v>
      </c>
      <c r="V1176" t="s">
        <v>721</v>
      </c>
      <c r="W1176" t="s">
        <v>71</v>
      </c>
      <c r="X1176" t="s">
        <v>336</v>
      </c>
      <c r="Y1176" t="s">
        <v>1359</v>
      </c>
    </row>
    <row r="1177" spans="1:25" x14ac:dyDescent="0.3">
      <c r="A1177" t="s">
        <v>55</v>
      </c>
      <c r="C1177" t="s">
        <v>56</v>
      </c>
      <c r="D1177" t="s">
        <v>56</v>
      </c>
      <c r="E1177" t="s">
        <v>1360</v>
      </c>
      <c r="F1177">
        <v>318568</v>
      </c>
      <c r="G1177" t="s">
        <v>1361</v>
      </c>
      <c r="H1177" t="s">
        <v>188</v>
      </c>
      <c r="I1177" t="s">
        <v>61</v>
      </c>
      <c r="J1177" t="s">
        <v>62</v>
      </c>
      <c r="K1177" t="s">
        <v>400</v>
      </c>
      <c r="L1177" t="s">
        <v>481</v>
      </c>
      <c r="M1177" t="s">
        <v>481</v>
      </c>
      <c r="N1177" t="s">
        <v>482</v>
      </c>
      <c r="P1177" s="8" t="s">
        <v>7</v>
      </c>
      <c r="Q1177" s="9">
        <v>17500</v>
      </c>
      <c r="R1177" s="9">
        <v>0</v>
      </c>
      <c r="S1177" s="9">
        <v>17500</v>
      </c>
      <c r="T1177" t="s">
        <v>416</v>
      </c>
      <c r="U1177" t="s">
        <v>568</v>
      </c>
      <c r="V1177" t="s">
        <v>529</v>
      </c>
      <c r="W1177" t="s">
        <v>71</v>
      </c>
      <c r="X1177" t="s">
        <v>336</v>
      </c>
      <c r="Y1177" t="s">
        <v>1362</v>
      </c>
    </row>
    <row r="1178" spans="1:25" x14ac:dyDescent="0.3">
      <c r="A1178" t="s">
        <v>55</v>
      </c>
      <c r="C1178" t="s">
        <v>56</v>
      </c>
      <c r="D1178" t="s">
        <v>56</v>
      </c>
      <c r="E1178" t="s">
        <v>3086</v>
      </c>
      <c r="F1178">
        <v>318590</v>
      </c>
      <c r="G1178" t="s">
        <v>3087</v>
      </c>
      <c r="H1178" t="s">
        <v>188</v>
      </c>
      <c r="I1178" t="s">
        <v>61</v>
      </c>
      <c r="J1178" t="s">
        <v>62</v>
      </c>
      <c r="K1178" t="s">
        <v>400</v>
      </c>
      <c r="L1178" t="s">
        <v>1566</v>
      </c>
      <c r="M1178" t="s">
        <v>1566</v>
      </c>
      <c r="N1178" t="s">
        <v>1567</v>
      </c>
      <c r="P1178" s="8" t="s">
        <v>7</v>
      </c>
      <c r="Q1178" s="9">
        <v>21000</v>
      </c>
      <c r="R1178" s="9">
        <v>0</v>
      </c>
      <c r="S1178" s="9">
        <v>21000</v>
      </c>
      <c r="T1178" t="s">
        <v>416</v>
      </c>
      <c r="U1178" t="s">
        <v>752</v>
      </c>
      <c r="V1178" t="s">
        <v>529</v>
      </c>
      <c r="W1178" t="s">
        <v>129</v>
      </c>
      <c r="X1178" t="s">
        <v>83</v>
      </c>
      <c r="Y1178" t="s">
        <v>3088</v>
      </c>
    </row>
    <row r="1179" spans="1:25" x14ac:dyDescent="0.3">
      <c r="A1179" t="s">
        <v>55</v>
      </c>
      <c r="C1179" t="s">
        <v>56</v>
      </c>
      <c r="D1179" t="s">
        <v>56</v>
      </c>
      <c r="E1179" t="s">
        <v>1363</v>
      </c>
      <c r="F1179">
        <v>318634</v>
      </c>
      <c r="G1179" t="s">
        <v>1364</v>
      </c>
      <c r="H1179" t="s">
        <v>96</v>
      </c>
      <c r="I1179" t="s">
        <v>61</v>
      </c>
      <c r="J1179" t="s">
        <v>62</v>
      </c>
      <c r="K1179" t="s">
        <v>400</v>
      </c>
      <c r="L1179" t="s">
        <v>481</v>
      </c>
      <c r="M1179" t="s">
        <v>481</v>
      </c>
      <c r="N1179" t="s">
        <v>482</v>
      </c>
      <c r="P1179" s="8" t="s">
        <v>7</v>
      </c>
      <c r="Q1179" s="9">
        <v>17500</v>
      </c>
      <c r="R1179" s="9">
        <v>0</v>
      </c>
      <c r="S1179" s="9">
        <v>17500</v>
      </c>
      <c r="T1179" t="s">
        <v>72</v>
      </c>
      <c r="U1179" t="s">
        <v>128</v>
      </c>
      <c r="V1179" t="s">
        <v>575</v>
      </c>
      <c r="W1179" t="s">
        <v>129</v>
      </c>
      <c r="X1179" t="s">
        <v>83</v>
      </c>
      <c r="Y1179" t="s">
        <v>1365</v>
      </c>
    </row>
    <row r="1180" spans="1:25" x14ac:dyDescent="0.3">
      <c r="A1180" t="s">
        <v>55</v>
      </c>
      <c r="C1180" t="s">
        <v>56</v>
      </c>
      <c r="D1180" t="s">
        <v>56</v>
      </c>
      <c r="E1180" t="s">
        <v>3089</v>
      </c>
      <c r="F1180">
        <v>318648</v>
      </c>
      <c r="G1180" t="s">
        <v>3090</v>
      </c>
      <c r="H1180" t="s">
        <v>87</v>
      </c>
      <c r="I1180" t="s">
        <v>61</v>
      </c>
      <c r="J1180" t="s">
        <v>62</v>
      </c>
      <c r="K1180" t="s">
        <v>400</v>
      </c>
      <c r="L1180" t="s">
        <v>1566</v>
      </c>
      <c r="M1180" t="s">
        <v>1566</v>
      </c>
      <c r="N1180" t="s">
        <v>1567</v>
      </c>
      <c r="P1180" s="8" t="s">
        <v>7</v>
      </c>
      <c r="Q1180" s="9">
        <v>21000</v>
      </c>
      <c r="R1180" s="9">
        <v>0</v>
      </c>
      <c r="S1180" s="9">
        <v>21000</v>
      </c>
      <c r="T1180" t="s">
        <v>574</v>
      </c>
      <c r="U1180" t="s">
        <v>624</v>
      </c>
      <c r="V1180" t="s">
        <v>256</v>
      </c>
      <c r="W1180" t="s">
        <v>71</v>
      </c>
      <c r="X1180" t="s">
        <v>316</v>
      </c>
      <c r="Y1180" t="s">
        <v>3091</v>
      </c>
    </row>
    <row r="1181" spans="1:25" x14ac:dyDescent="0.3">
      <c r="A1181" t="s">
        <v>55</v>
      </c>
      <c r="C1181" t="s">
        <v>56</v>
      </c>
      <c r="D1181" t="s">
        <v>56</v>
      </c>
      <c r="E1181" t="s">
        <v>3092</v>
      </c>
      <c r="F1181">
        <v>318685</v>
      </c>
      <c r="G1181" t="s">
        <v>3093</v>
      </c>
      <c r="H1181" t="s">
        <v>87</v>
      </c>
      <c r="I1181" t="s">
        <v>61</v>
      </c>
      <c r="J1181" t="s">
        <v>62</v>
      </c>
      <c r="K1181" t="s">
        <v>400</v>
      </c>
      <c r="L1181" t="s">
        <v>1566</v>
      </c>
      <c r="M1181" t="s">
        <v>1566</v>
      </c>
      <c r="N1181" t="s">
        <v>1567</v>
      </c>
      <c r="P1181" s="8" t="s">
        <v>7</v>
      </c>
      <c r="Q1181" s="9">
        <v>21000</v>
      </c>
      <c r="R1181" s="9">
        <v>0</v>
      </c>
      <c r="S1181" s="9">
        <v>21000</v>
      </c>
      <c r="T1181" t="s">
        <v>416</v>
      </c>
      <c r="U1181" t="s">
        <v>1030</v>
      </c>
      <c r="V1181" t="s">
        <v>3094</v>
      </c>
      <c r="W1181" t="s">
        <v>71</v>
      </c>
      <c r="X1181" t="s">
        <v>168</v>
      </c>
      <c r="Y1181" t="s">
        <v>3095</v>
      </c>
    </row>
    <row r="1182" spans="1:25" x14ac:dyDescent="0.3">
      <c r="A1182" t="s">
        <v>55</v>
      </c>
      <c r="C1182" t="s">
        <v>56</v>
      </c>
      <c r="D1182" t="s">
        <v>56</v>
      </c>
      <c r="E1182" t="s">
        <v>1366</v>
      </c>
      <c r="F1182">
        <v>318728</v>
      </c>
      <c r="G1182" t="s">
        <v>1367</v>
      </c>
      <c r="H1182" t="s">
        <v>96</v>
      </c>
      <c r="I1182" t="s">
        <v>61</v>
      </c>
      <c r="J1182" t="s">
        <v>62</v>
      </c>
      <c r="K1182" t="s">
        <v>400</v>
      </c>
      <c r="L1182" t="s">
        <v>481</v>
      </c>
      <c r="M1182" t="s">
        <v>481</v>
      </c>
      <c r="N1182" t="s">
        <v>482</v>
      </c>
      <c r="P1182" s="8" t="s">
        <v>7</v>
      </c>
      <c r="Q1182" s="9">
        <v>17500</v>
      </c>
      <c r="R1182" s="9">
        <v>0</v>
      </c>
      <c r="S1182" s="9">
        <v>17500</v>
      </c>
      <c r="T1182" t="s">
        <v>68</v>
      </c>
      <c r="U1182" t="s">
        <v>219</v>
      </c>
      <c r="V1182" t="s">
        <v>83</v>
      </c>
      <c r="W1182" t="s">
        <v>129</v>
      </c>
      <c r="X1182" t="s">
        <v>83</v>
      </c>
      <c r="Y1182" t="s">
        <v>1368</v>
      </c>
    </row>
    <row r="1183" spans="1:25" x14ac:dyDescent="0.3">
      <c r="A1183" t="s">
        <v>55</v>
      </c>
      <c r="C1183" t="s">
        <v>56</v>
      </c>
      <c r="D1183" t="s">
        <v>56</v>
      </c>
      <c r="E1183" t="s">
        <v>1369</v>
      </c>
      <c r="F1183">
        <v>318781</v>
      </c>
      <c r="G1183" t="s">
        <v>1370</v>
      </c>
      <c r="H1183" t="s">
        <v>1371</v>
      </c>
      <c r="I1183" t="s">
        <v>61</v>
      </c>
      <c r="J1183" t="s">
        <v>1372</v>
      </c>
      <c r="K1183" t="s">
        <v>400</v>
      </c>
      <c r="L1183" t="s">
        <v>481</v>
      </c>
      <c r="M1183" t="s">
        <v>481</v>
      </c>
      <c r="N1183" t="s">
        <v>482</v>
      </c>
      <c r="P1183" s="8" t="s">
        <v>7</v>
      </c>
      <c r="Q1183" s="9">
        <v>5834</v>
      </c>
      <c r="R1183" s="9">
        <v>0</v>
      </c>
      <c r="S1183" s="9">
        <v>5834</v>
      </c>
      <c r="T1183" t="s">
        <v>72</v>
      </c>
      <c r="U1183" t="s">
        <v>866</v>
      </c>
      <c r="V1183" t="s">
        <v>476</v>
      </c>
      <c r="W1183" t="s">
        <v>71</v>
      </c>
      <c r="X1183" t="s">
        <v>72</v>
      </c>
      <c r="Y1183" t="s">
        <v>1373</v>
      </c>
    </row>
    <row r="1184" spans="1:25" x14ac:dyDescent="0.3">
      <c r="A1184" t="s">
        <v>55</v>
      </c>
      <c r="C1184" t="s">
        <v>56</v>
      </c>
      <c r="D1184" t="s">
        <v>56</v>
      </c>
      <c r="E1184" t="s">
        <v>3096</v>
      </c>
      <c r="F1184">
        <v>318797</v>
      </c>
      <c r="G1184" t="s">
        <v>3097</v>
      </c>
      <c r="H1184" t="s">
        <v>260</v>
      </c>
      <c r="I1184" t="s">
        <v>61</v>
      </c>
      <c r="J1184" t="s">
        <v>62</v>
      </c>
      <c r="K1184" t="s">
        <v>400</v>
      </c>
      <c r="L1184" t="s">
        <v>1566</v>
      </c>
      <c r="M1184" t="s">
        <v>1566</v>
      </c>
      <c r="N1184" t="s">
        <v>1567</v>
      </c>
      <c r="P1184" s="8" t="s">
        <v>7</v>
      </c>
      <c r="Q1184" s="9">
        <v>6000</v>
      </c>
      <c r="R1184" s="9">
        <v>0</v>
      </c>
      <c r="S1184" s="9">
        <v>6000</v>
      </c>
      <c r="T1184" t="s">
        <v>165</v>
      </c>
      <c r="U1184" t="s">
        <v>1954</v>
      </c>
      <c r="V1184" t="s">
        <v>352</v>
      </c>
      <c r="W1184" t="s">
        <v>71</v>
      </c>
      <c r="X1184" t="s">
        <v>353</v>
      </c>
      <c r="Y1184" t="s">
        <v>3098</v>
      </c>
    </row>
    <row r="1185" spans="1:25" x14ac:dyDescent="0.3">
      <c r="A1185" t="s">
        <v>55</v>
      </c>
      <c r="C1185" t="s">
        <v>56</v>
      </c>
      <c r="D1185" t="s">
        <v>56</v>
      </c>
      <c r="E1185" t="s">
        <v>3099</v>
      </c>
      <c r="F1185">
        <v>318813</v>
      </c>
      <c r="G1185" t="s">
        <v>3100</v>
      </c>
      <c r="H1185" t="s">
        <v>177</v>
      </c>
      <c r="I1185" t="s">
        <v>61</v>
      </c>
      <c r="J1185" t="s">
        <v>62</v>
      </c>
      <c r="K1185" t="s">
        <v>400</v>
      </c>
      <c r="L1185" t="s">
        <v>1566</v>
      </c>
      <c r="M1185" t="s">
        <v>1566</v>
      </c>
      <c r="N1185" t="s">
        <v>1567</v>
      </c>
      <c r="P1185" s="8" t="s">
        <v>7</v>
      </c>
      <c r="Q1185" s="9">
        <v>21000</v>
      </c>
      <c r="R1185" s="9">
        <v>0</v>
      </c>
      <c r="S1185" s="9">
        <v>21000</v>
      </c>
      <c r="T1185" t="s">
        <v>199</v>
      </c>
      <c r="U1185" t="s">
        <v>265</v>
      </c>
      <c r="V1185" t="s">
        <v>1104</v>
      </c>
      <c r="W1185" t="s">
        <v>71</v>
      </c>
      <c r="X1185" t="s">
        <v>201</v>
      </c>
      <c r="Y1185" t="s">
        <v>3101</v>
      </c>
    </row>
    <row r="1186" spans="1:25" x14ac:dyDescent="0.3">
      <c r="A1186" t="s">
        <v>55</v>
      </c>
      <c r="C1186" t="s">
        <v>56</v>
      </c>
      <c r="D1186" t="s">
        <v>56</v>
      </c>
      <c r="E1186" t="s">
        <v>3562</v>
      </c>
      <c r="F1186">
        <v>318835</v>
      </c>
      <c r="G1186" t="s">
        <v>3563</v>
      </c>
      <c r="H1186" t="s">
        <v>123</v>
      </c>
      <c r="I1186" t="s">
        <v>61</v>
      </c>
      <c r="J1186" t="s">
        <v>62</v>
      </c>
      <c r="K1186" t="s">
        <v>400</v>
      </c>
      <c r="L1186" t="s">
        <v>3349</v>
      </c>
      <c r="M1186" t="s">
        <v>3349</v>
      </c>
      <c r="N1186" t="s">
        <v>3350</v>
      </c>
      <c r="P1186" s="8" t="s">
        <v>7</v>
      </c>
      <c r="Q1186" s="9">
        <v>26188</v>
      </c>
      <c r="R1186" s="9">
        <v>0</v>
      </c>
      <c r="S1186" s="9">
        <v>26188</v>
      </c>
      <c r="T1186" t="s">
        <v>72</v>
      </c>
      <c r="U1186" t="s">
        <v>308</v>
      </c>
      <c r="V1186" t="s">
        <v>69</v>
      </c>
      <c r="W1186" t="s">
        <v>71</v>
      </c>
      <c r="X1186" t="s">
        <v>72</v>
      </c>
      <c r="Y1186" t="s">
        <v>3564</v>
      </c>
    </row>
    <row r="1187" spans="1:25" x14ac:dyDescent="0.3">
      <c r="A1187" t="s">
        <v>55</v>
      </c>
      <c r="C1187" t="s">
        <v>56</v>
      </c>
      <c r="D1187" t="s">
        <v>56</v>
      </c>
      <c r="E1187" t="s">
        <v>1374</v>
      </c>
      <c r="F1187">
        <v>318876</v>
      </c>
      <c r="G1187" t="s">
        <v>1375</v>
      </c>
      <c r="H1187" t="s">
        <v>60</v>
      </c>
      <c r="I1187" t="s">
        <v>61</v>
      </c>
      <c r="J1187" t="s">
        <v>62</v>
      </c>
      <c r="K1187" t="s">
        <v>400</v>
      </c>
      <c r="L1187" t="s">
        <v>481</v>
      </c>
      <c r="M1187" t="s">
        <v>481</v>
      </c>
      <c r="N1187" t="s">
        <v>482</v>
      </c>
      <c r="P1187" s="8" t="s">
        <v>7</v>
      </c>
      <c r="Q1187" s="9">
        <v>17500</v>
      </c>
      <c r="R1187" s="9">
        <v>0</v>
      </c>
      <c r="S1187" s="9">
        <v>17500</v>
      </c>
      <c r="T1187" t="s">
        <v>316</v>
      </c>
      <c r="U1187" t="s">
        <v>935</v>
      </c>
      <c r="V1187" t="s">
        <v>558</v>
      </c>
      <c r="W1187" t="s">
        <v>71</v>
      </c>
      <c r="X1187" t="s">
        <v>316</v>
      </c>
      <c r="Y1187" t="s">
        <v>1376</v>
      </c>
    </row>
    <row r="1188" spans="1:25" x14ac:dyDescent="0.3">
      <c r="A1188" t="s">
        <v>55</v>
      </c>
      <c r="C1188" t="s">
        <v>56</v>
      </c>
      <c r="D1188" t="s">
        <v>56</v>
      </c>
      <c r="E1188" t="s">
        <v>3102</v>
      </c>
      <c r="F1188">
        <v>318897</v>
      </c>
      <c r="G1188" t="s">
        <v>3103</v>
      </c>
      <c r="H1188" t="s">
        <v>469</v>
      </c>
      <c r="I1188" t="s">
        <v>61</v>
      </c>
      <c r="J1188" t="s">
        <v>62</v>
      </c>
      <c r="K1188" t="s">
        <v>400</v>
      </c>
      <c r="L1188" t="s">
        <v>1566</v>
      </c>
      <c r="M1188" t="s">
        <v>1566</v>
      </c>
      <c r="N1188" t="s">
        <v>1567</v>
      </c>
      <c r="P1188" s="8" t="s">
        <v>7</v>
      </c>
      <c r="Q1188" s="9">
        <v>21000</v>
      </c>
      <c r="R1188" s="9">
        <v>0</v>
      </c>
      <c r="S1188" s="9">
        <v>21000</v>
      </c>
      <c r="T1188" t="s">
        <v>136</v>
      </c>
      <c r="U1188" t="s">
        <v>541</v>
      </c>
      <c r="V1188" t="s">
        <v>802</v>
      </c>
      <c r="W1188" t="s">
        <v>71</v>
      </c>
      <c r="X1188" t="s">
        <v>72</v>
      </c>
      <c r="Y1188" t="s">
        <v>3104</v>
      </c>
    </row>
    <row r="1189" spans="1:25" x14ac:dyDescent="0.3">
      <c r="A1189" t="s">
        <v>55</v>
      </c>
      <c r="C1189" t="s">
        <v>56</v>
      </c>
      <c r="D1189" t="s">
        <v>56</v>
      </c>
      <c r="E1189" t="s">
        <v>3105</v>
      </c>
      <c r="F1189">
        <v>318929</v>
      </c>
      <c r="G1189" t="s">
        <v>3106</v>
      </c>
      <c r="H1189" t="s">
        <v>87</v>
      </c>
      <c r="I1189" t="s">
        <v>61</v>
      </c>
      <c r="J1189" t="s">
        <v>62</v>
      </c>
      <c r="K1189" t="s">
        <v>400</v>
      </c>
      <c r="L1189" t="s">
        <v>1566</v>
      </c>
      <c r="M1189" t="s">
        <v>1566</v>
      </c>
      <c r="N1189" t="s">
        <v>1567</v>
      </c>
      <c r="P1189" s="8" t="s">
        <v>7</v>
      </c>
      <c r="Q1189" s="9">
        <v>21000</v>
      </c>
      <c r="R1189" s="9">
        <v>0</v>
      </c>
      <c r="S1189" s="9">
        <v>21000</v>
      </c>
      <c r="T1189" t="s">
        <v>88</v>
      </c>
      <c r="U1189" t="s">
        <v>545</v>
      </c>
      <c r="V1189" t="s">
        <v>619</v>
      </c>
      <c r="W1189" t="s">
        <v>71</v>
      </c>
      <c r="X1189" t="s">
        <v>336</v>
      </c>
      <c r="Y1189" t="s">
        <v>3107</v>
      </c>
    </row>
    <row r="1190" spans="1:25" x14ac:dyDescent="0.3">
      <c r="A1190" t="s">
        <v>55</v>
      </c>
      <c r="C1190" t="s">
        <v>56</v>
      </c>
      <c r="D1190" t="s">
        <v>56</v>
      </c>
      <c r="E1190" t="s">
        <v>3108</v>
      </c>
      <c r="F1190">
        <v>318933</v>
      </c>
      <c r="G1190" t="s">
        <v>3109</v>
      </c>
      <c r="H1190" t="s">
        <v>123</v>
      </c>
      <c r="I1190" t="s">
        <v>61</v>
      </c>
      <c r="J1190" t="s">
        <v>62</v>
      </c>
      <c r="K1190" t="s">
        <v>400</v>
      </c>
      <c r="L1190" t="s">
        <v>1566</v>
      </c>
      <c r="M1190" t="s">
        <v>1566</v>
      </c>
      <c r="N1190" t="s">
        <v>1567</v>
      </c>
      <c r="P1190" s="8" t="s">
        <v>7</v>
      </c>
      <c r="Q1190" s="9">
        <v>21000</v>
      </c>
      <c r="R1190" s="9">
        <v>0</v>
      </c>
      <c r="S1190" s="9">
        <v>21000</v>
      </c>
      <c r="T1190" t="s">
        <v>574</v>
      </c>
      <c r="U1190" t="s">
        <v>624</v>
      </c>
      <c r="V1190" t="s">
        <v>3110</v>
      </c>
      <c r="W1190" t="s">
        <v>129</v>
      </c>
      <c r="X1190" t="s">
        <v>83</v>
      </c>
      <c r="Y1190" t="s">
        <v>3111</v>
      </c>
    </row>
    <row r="1191" spans="1:25" x14ac:dyDescent="0.3">
      <c r="A1191" t="s">
        <v>55</v>
      </c>
      <c r="C1191" t="s">
        <v>56</v>
      </c>
      <c r="D1191" t="s">
        <v>56</v>
      </c>
      <c r="E1191" t="s">
        <v>1377</v>
      </c>
      <c r="F1191">
        <v>318945</v>
      </c>
      <c r="G1191" t="s">
        <v>1378</v>
      </c>
      <c r="H1191" t="s">
        <v>81</v>
      </c>
      <c r="I1191" t="s">
        <v>61</v>
      </c>
      <c r="J1191" t="s">
        <v>62</v>
      </c>
      <c r="K1191" t="s">
        <v>400</v>
      </c>
      <c r="L1191" t="s">
        <v>481</v>
      </c>
      <c r="M1191" t="s">
        <v>481</v>
      </c>
      <c r="N1191" t="s">
        <v>482</v>
      </c>
      <c r="P1191" s="8" t="s">
        <v>7</v>
      </c>
      <c r="Q1191" s="9">
        <v>17500</v>
      </c>
      <c r="R1191" s="9">
        <v>0</v>
      </c>
      <c r="S1191" s="9">
        <v>17500</v>
      </c>
      <c r="T1191" t="s">
        <v>88</v>
      </c>
      <c r="U1191" t="s">
        <v>619</v>
      </c>
      <c r="V1191" t="s">
        <v>529</v>
      </c>
      <c r="W1191" t="s">
        <v>71</v>
      </c>
      <c r="X1191" t="s">
        <v>336</v>
      </c>
      <c r="Y1191" t="s">
        <v>1379</v>
      </c>
    </row>
    <row r="1192" spans="1:25" x14ac:dyDescent="0.3">
      <c r="A1192" t="s">
        <v>55</v>
      </c>
      <c r="C1192" t="s">
        <v>56</v>
      </c>
      <c r="D1192" t="s">
        <v>56</v>
      </c>
      <c r="E1192" t="s">
        <v>1380</v>
      </c>
      <c r="F1192">
        <v>318948</v>
      </c>
      <c r="G1192" t="s">
        <v>1381</v>
      </c>
      <c r="H1192" t="s">
        <v>81</v>
      </c>
      <c r="I1192" t="s">
        <v>61</v>
      </c>
      <c r="J1192" t="s">
        <v>62</v>
      </c>
      <c r="K1192" t="s">
        <v>400</v>
      </c>
      <c r="L1192" t="s">
        <v>481</v>
      </c>
      <c r="M1192" t="s">
        <v>481</v>
      </c>
      <c r="N1192" t="s">
        <v>482</v>
      </c>
      <c r="P1192" s="8" t="s">
        <v>7</v>
      </c>
      <c r="Q1192" s="9">
        <v>21000</v>
      </c>
      <c r="R1192" s="9">
        <v>0</v>
      </c>
      <c r="S1192" s="9">
        <v>21000</v>
      </c>
      <c r="T1192" t="s">
        <v>136</v>
      </c>
      <c r="U1192" t="s">
        <v>803</v>
      </c>
      <c r="V1192" t="s">
        <v>83</v>
      </c>
      <c r="W1192" t="s">
        <v>71</v>
      </c>
      <c r="X1192" t="s">
        <v>336</v>
      </c>
      <c r="Y1192" t="s">
        <v>1382</v>
      </c>
    </row>
    <row r="1193" spans="1:25" x14ac:dyDescent="0.3">
      <c r="A1193" t="s">
        <v>55</v>
      </c>
      <c r="C1193" t="s">
        <v>56</v>
      </c>
      <c r="D1193" t="s">
        <v>56</v>
      </c>
      <c r="E1193" t="s">
        <v>1383</v>
      </c>
      <c r="F1193">
        <v>318996</v>
      </c>
      <c r="G1193" t="s">
        <v>1384</v>
      </c>
      <c r="H1193" t="s">
        <v>123</v>
      </c>
      <c r="I1193" t="s">
        <v>61</v>
      </c>
      <c r="J1193" t="s">
        <v>62</v>
      </c>
      <c r="K1193" t="s">
        <v>400</v>
      </c>
      <c r="L1193" t="s">
        <v>481</v>
      </c>
      <c r="M1193" t="s">
        <v>481</v>
      </c>
      <c r="N1193" t="s">
        <v>482</v>
      </c>
      <c r="P1193" s="8" t="s">
        <v>7</v>
      </c>
      <c r="Q1193" s="9">
        <v>17500</v>
      </c>
      <c r="R1193" s="9">
        <v>0</v>
      </c>
      <c r="S1193" s="9">
        <v>17500</v>
      </c>
      <c r="T1193" t="s">
        <v>574</v>
      </c>
      <c r="U1193" t="s">
        <v>1385</v>
      </c>
      <c r="V1193" t="s">
        <v>969</v>
      </c>
      <c r="W1193" t="s">
        <v>129</v>
      </c>
      <c r="X1193" t="s">
        <v>83</v>
      </c>
      <c r="Y1193" t="s">
        <v>1386</v>
      </c>
    </row>
    <row r="1194" spans="1:25" x14ac:dyDescent="0.3">
      <c r="A1194" t="s">
        <v>55</v>
      </c>
      <c r="C1194" t="s">
        <v>56</v>
      </c>
      <c r="D1194" t="s">
        <v>56</v>
      </c>
      <c r="E1194" t="s">
        <v>1387</v>
      </c>
      <c r="F1194">
        <v>319045</v>
      </c>
      <c r="G1194" t="s">
        <v>1388</v>
      </c>
      <c r="H1194" t="s">
        <v>81</v>
      </c>
      <c r="I1194" t="s">
        <v>61</v>
      </c>
      <c r="J1194" t="s">
        <v>62</v>
      </c>
      <c r="K1194" t="s">
        <v>400</v>
      </c>
      <c r="L1194" t="s">
        <v>481</v>
      </c>
      <c r="M1194" t="s">
        <v>481</v>
      </c>
      <c r="N1194" t="s">
        <v>482</v>
      </c>
      <c r="P1194" s="8" t="s">
        <v>7</v>
      </c>
      <c r="Q1194" s="9">
        <v>17500</v>
      </c>
      <c r="R1194" s="9">
        <v>0</v>
      </c>
      <c r="S1194" s="9">
        <v>17500</v>
      </c>
      <c r="T1194" t="s">
        <v>574</v>
      </c>
      <c r="U1194" t="s">
        <v>299</v>
      </c>
      <c r="V1194" t="s">
        <v>128</v>
      </c>
      <c r="W1194" t="s">
        <v>71</v>
      </c>
      <c r="X1194" t="s">
        <v>72</v>
      </c>
      <c r="Y1194" t="s">
        <v>1389</v>
      </c>
    </row>
    <row r="1195" spans="1:25" x14ac:dyDescent="0.3">
      <c r="A1195" t="s">
        <v>55</v>
      </c>
      <c r="C1195" t="s">
        <v>56</v>
      </c>
      <c r="D1195" t="s">
        <v>56</v>
      </c>
      <c r="E1195" t="s">
        <v>3112</v>
      </c>
      <c r="F1195">
        <v>319112</v>
      </c>
      <c r="G1195" t="s">
        <v>3113</v>
      </c>
      <c r="H1195" t="s">
        <v>96</v>
      </c>
      <c r="I1195" t="s">
        <v>61</v>
      </c>
      <c r="J1195" t="s">
        <v>62</v>
      </c>
      <c r="K1195" t="s">
        <v>400</v>
      </c>
      <c r="L1195" t="s">
        <v>1566</v>
      </c>
      <c r="M1195" t="s">
        <v>1566</v>
      </c>
      <c r="N1195" t="s">
        <v>1567</v>
      </c>
      <c r="P1195" s="8" t="s">
        <v>7</v>
      </c>
      <c r="Q1195" s="9">
        <v>21000</v>
      </c>
      <c r="R1195" s="9">
        <v>0</v>
      </c>
      <c r="S1195" s="9">
        <v>21000</v>
      </c>
      <c r="T1195" t="s">
        <v>416</v>
      </c>
      <c r="U1195" t="s">
        <v>3114</v>
      </c>
      <c r="V1195" t="s">
        <v>3115</v>
      </c>
      <c r="W1195" t="s">
        <v>129</v>
      </c>
      <c r="X1195" t="s">
        <v>83</v>
      </c>
      <c r="Y1195" t="s">
        <v>3116</v>
      </c>
    </row>
    <row r="1196" spans="1:25" x14ac:dyDescent="0.3">
      <c r="A1196" t="s">
        <v>55</v>
      </c>
      <c r="C1196" t="s">
        <v>56</v>
      </c>
      <c r="D1196" t="s">
        <v>56</v>
      </c>
      <c r="E1196" t="s">
        <v>3117</v>
      </c>
      <c r="F1196">
        <v>319141</v>
      </c>
      <c r="G1196" t="s">
        <v>3118</v>
      </c>
      <c r="H1196" t="s">
        <v>260</v>
      </c>
      <c r="I1196" t="s">
        <v>61</v>
      </c>
      <c r="J1196" t="s">
        <v>62</v>
      </c>
      <c r="K1196" t="s">
        <v>400</v>
      </c>
      <c r="L1196" t="s">
        <v>1566</v>
      </c>
      <c r="M1196" t="s">
        <v>1566</v>
      </c>
      <c r="N1196" t="s">
        <v>1567</v>
      </c>
      <c r="P1196" s="8" t="s">
        <v>7</v>
      </c>
      <c r="Q1196" s="9">
        <v>21000</v>
      </c>
      <c r="R1196" s="9">
        <v>0</v>
      </c>
      <c r="S1196" s="9">
        <v>21000</v>
      </c>
      <c r="T1196" t="s">
        <v>199</v>
      </c>
      <c r="U1196" t="s">
        <v>3119</v>
      </c>
      <c r="V1196" t="s">
        <v>3114</v>
      </c>
      <c r="W1196" t="s">
        <v>129</v>
      </c>
      <c r="X1196" t="s">
        <v>83</v>
      </c>
      <c r="Y1196" t="s">
        <v>3120</v>
      </c>
    </row>
    <row r="1197" spans="1:25" x14ac:dyDescent="0.3">
      <c r="A1197" t="s">
        <v>55</v>
      </c>
      <c r="C1197" t="s">
        <v>56</v>
      </c>
      <c r="D1197" t="s">
        <v>56</v>
      </c>
      <c r="E1197" t="s">
        <v>3565</v>
      </c>
      <c r="F1197">
        <v>319165</v>
      </c>
      <c r="G1197" t="s">
        <v>3566</v>
      </c>
      <c r="H1197" t="s">
        <v>3567</v>
      </c>
      <c r="I1197" t="s">
        <v>856</v>
      </c>
      <c r="J1197" t="s">
        <v>3568</v>
      </c>
      <c r="K1197" t="s">
        <v>400</v>
      </c>
      <c r="L1197" t="s">
        <v>3349</v>
      </c>
      <c r="M1197" t="s">
        <v>3349</v>
      </c>
      <c r="N1197" t="s">
        <v>3350</v>
      </c>
      <c r="P1197" s="8" t="s">
        <v>7</v>
      </c>
      <c r="Q1197" s="9">
        <v>55000</v>
      </c>
      <c r="R1197" s="9">
        <v>0</v>
      </c>
      <c r="S1197" s="9">
        <v>55000</v>
      </c>
      <c r="T1197" t="s">
        <v>72</v>
      </c>
      <c r="U1197" t="s">
        <v>128</v>
      </c>
      <c r="V1197" t="s">
        <v>77</v>
      </c>
      <c r="W1197" t="s">
        <v>71</v>
      </c>
      <c r="X1197" t="s">
        <v>72</v>
      </c>
      <c r="Y1197" t="s">
        <v>3569</v>
      </c>
    </row>
    <row r="1198" spans="1:25" x14ac:dyDescent="0.3">
      <c r="A1198" t="s">
        <v>55</v>
      </c>
      <c r="C1198" t="s">
        <v>56</v>
      </c>
      <c r="D1198" t="s">
        <v>56</v>
      </c>
      <c r="E1198" t="s">
        <v>1390</v>
      </c>
      <c r="F1198">
        <v>319170</v>
      </c>
      <c r="G1198" t="s">
        <v>1391</v>
      </c>
      <c r="H1198" t="s">
        <v>260</v>
      </c>
      <c r="I1198" t="s">
        <v>61</v>
      </c>
      <c r="J1198" t="s">
        <v>62</v>
      </c>
      <c r="K1198" t="s">
        <v>400</v>
      </c>
      <c r="L1198" t="s">
        <v>481</v>
      </c>
      <c r="M1198" t="s">
        <v>481</v>
      </c>
      <c r="N1198" t="s">
        <v>482</v>
      </c>
      <c r="P1198" s="8" t="s">
        <v>7</v>
      </c>
      <c r="Q1198" s="9">
        <v>5834</v>
      </c>
      <c r="R1198" s="9">
        <v>0</v>
      </c>
      <c r="S1198" s="9">
        <v>5834</v>
      </c>
      <c r="T1198" t="s">
        <v>88</v>
      </c>
      <c r="U1198" t="s">
        <v>1392</v>
      </c>
      <c r="V1198" t="s">
        <v>521</v>
      </c>
      <c r="W1198" t="s">
        <v>71</v>
      </c>
      <c r="X1198" t="s">
        <v>336</v>
      </c>
      <c r="Y1198" t="s">
        <v>1393</v>
      </c>
    </row>
    <row r="1199" spans="1:25" x14ac:dyDescent="0.3">
      <c r="A1199" t="s">
        <v>55</v>
      </c>
      <c r="C1199" t="s">
        <v>56</v>
      </c>
      <c r="D1199" t="s">
        <v>56</v>
      </c>
      <c r="E1199" t="s">
        <v>3121</v>
      </c>
      <c r="F1199">
        <v>319188</v>
      </c>
      <c r="G1199" t="s">
        <v>3122</v>
      </c>
      <c r="H1199" t="s">
        <v>87</v>
      </c>
      <c r="I1199" t="s">
        <v>61</v>
      </c>
      <c r="J1199" t="s">
        <v>62</v>
      </c>
      <c r="K1199" t="s">
        <v>400</v>
      </c>
      <c r="L1199" t="s">
        <v>1566</v>
      </c>
      <c r="M1199" t="s">
        <v>1566</v>
      </c>
      <c r="N1199" t="s">
        <v>1567</v>
      </c>
      <c r="P1199" s="8" t="s">
        <v>7</v>
      </c>
      <c r="Q1199" s="9">
        <v>21000</v>
      </c>
      <c r="R1199" s="9">
        <v>0</v>
      </c>
      <c r="S1199" s="9">
        <v>21000</v>
      </c>
      <c r="T1199" t="s">
        <v>88</v>
      </c>
      <c r="U1199" t="s">
        <v>3123</v>
      </c>
      <c r="V1199" t="s">
        <v>529</v>
      </c>
      <c r="W1199" t="s">
        <v>569</v>
      </c>
      <c r="X1199" t="s">
        <v>1504</v>
      </c>
      <c r="Y1199" t="s">
        <v>3124</v>
      </c>
    </row>
    <row r="1200" spans="1:25" x14ac:dyDescent="0.3">
      <c r="A1200" t="s">
        <v>55</v>
      </c>
      <c r="C1200" t="s">
        <v>56</v>
      </c>
      <c r="D1200" t="s">
        <v>56</v>
      </c>
      <c r="E1200" t="s">
        <v>3125</v>
      </c>
      <c r="F1200">
        <v>319204</v>
      </c>
      <c r="G1200" t="s">
        <v>3126</v>
      </c>
      <c r="H1200" t="s">
        <v>87</v>
      </c>
      <c r="I1200" t="s">
        <v>61</v>
      </c>
      <c r="J1200" t="s">
        <v>62</v>
      </c>
      <c r="K1200" t="s">
        <v>400</v>
      </c>
      <c r="L1200" t="s">
        <v>1566</v>
      </c>
      <c r="M1200" t="s">
        <v>1566</v>
      </c>
      <c r="N1200" t="s">
        <v>1567</v>
      </c>
      <c r="P1200" s="8" t="s">
        <v>7</v>
      </c>
      <c r="Q1200" s="9">
        <v>21000</v>
      </c>
      <c r="R1200" s="9">
        <v>0</v>
      </c>
      <c r="S1200" s="9">
        <v>21000</v>
      </c>
      <c r="T1200" t="s">
        <v>165</v>
      </c>
      <c r="U1200" t="s">
        <v>529</v>
      </c>
      <c r="V1200" t="s">
        <v>1964</v>
      </c>
      <c r="W1200" t="s">
        <v>71</v>
      </c>
      <c r="X1200" t="s">
        <v>353</v>
      </c>
      <c r="Y1200" t="s">
        <v>3127</v>
      </c>
    </row>
    <row r="1201" spans="1:25" x14ac:dyDescent="0.3">
      <c r="A1201" t="s">
        <v>55</v>
      </c>
      <c r="C1201" t="s">
        <v>56</v>
      </c>
      <c r="D1201" t="s">
        <v>56</v>
      </c>
      <c r="E1201" t="s">
        <v>3128</v>
      </c>
      <c r="F1201">
        <v>319208</v>
      </c>
      <c r="G1201" t="s">
        <v>3129</v>
      </c>
      <c r="H1201" t="s">
        <v>260</v>
      </c>
      <c r="I1201" t="s">
        <v>61</v>
      </c>
      <c r="J1201" t="s">
        <v>62</v>
      </c>
      <c r="K1201" t="s">
        <v>400</v>
      </c>
      <c r="L1201" t="s">
        <v>1566</v>
      </c>
      <c r="M1201" t="s">
        <v>1566</v>
      </c>
      <c r="N1201" t="s">
        <v>1567</v>
      </c>
      <c r="P1201" s="8" t="s">
        <v>7</v>
      </c>
      <c r="Q1201" s="9">
        <v>21000</v>
      </c>
      <c r="R1201" s="9">
        <v>0</v>
      </c>
      <c r="S1201" s="9">
        <v>21000</v>
      </c>
      <c r="T1201" t="s">
        <v>525</v>
      </c>
      <c r="U1201" t="s">
        <v>236</v>
      </c>
      <c r="V1201" t="s">
        <v>1270</v>
      </c>
      <c r="W1201" t="s">
        <v>129</v>
      </c>
      <c r="X1201" t="s">
        <v>83</v>
      </c>
      <c r="Y1201" t="s">
        <v>3130</v>
      </c>
    </row>
    <row r="1202" spans="1:25" x14ac:dyDescent="0.3">
      <c r="A1202" t="s">
        <v>55</v>
      </c>
      <c r="C1202" t="s">
        <v>56</v>
      </c>
      <c r="D1202" t="s">
        <v>56</v>
      </c>
      <c r="E1202" t="s">
        <v>1394</v>
      </c>
      <c r="F1202">
        <v>319276</v>
      </c>
      <c r="G1202" t="s">
        <v>1395</v>
      </c>
      <c r="H1202" t="s">
        <v>1396</v>
      </c>
      <c r="I1202" t="s">
        <v>856</v>
      </c>
      <c r="J1202" t="s">
        <v>1397</v>
      </c>
      <c r="K1202" t="s">
        <v>400</v>
      </c>
      <c r="L1202" t="s">
        <v>481</v>
      </c>
      <c r="M1202" t="s">
        <v>481</v>
      </c>
      <c r="N1202" t="s">
        <v>482</v>
      </c>
      <c r="P1202" s="8" t="s">
        <v>7</v>
      </c>
      <c r="Q1202" s="9">
        <v>22500</v>
      </c>
      <c r="R1202" s="9">
        <v>0</v>
      </c>
      <c r="S1202" s="9">
        <v>22500</v>
      </c>
      <c r="T1202" t="s">
        <v>574</v>
      </c>
      <c r="U1202" t="s">
        <v>969</v>
      </c>
      <c r="V1202" t="s">
        <v>1087</v>
      </c>
      <c r="W1202" t="s">
        <v>71</v>
      </c>
      <c r="X1202" t="s">
        <v>336</v>
      </c>
      <c r="Y1202" t="s">
        <v>1398</v>
      </c>
    </row>
    <row r="1203" spans="1:25" x14ac:dyDescent="0.3">
      <c r="A1203" t="s">
        <v>55</v>
      </c>
      <c r="C1203" t="s">
        <v>56</v>
      </c>
      <c r="D1203" t="s">
        <v>56</v>
      </c>
      <c r="E1203" t="s">
        <v>1399</v>
      </c>
      <c r="F1203">
        <v>319297</v>
      </c>
      <c r="G1203" t="s">
        <v>1400</v>
      </c>
      <c r="H1203" t="s">
        <v>60</v>
      </c>
      <c r="I1203" t="s">
        <v>61</v>
      </c>
      <c r="J1203" t="s">
        <v>62</v>
      </c>
      <c r="K1203" t="s">
        <v>400</v>
      </c>
      <c r="L1203" t="s">
        <v>481</v>
      </c>
      <c r="M1203" t="s">
        <v>481</v>
      </c>
      <c r="N1203" t="s">
        <v>482</v>
      </c>
      <c r="P1203" s="8" t="s">
        <v>7</v>
      </c>
      <c r="Q1203" s="9">
        <v>21000</v>
      </c>
      <c r="R1203" s="9">
        <v>0</v>
      </c>
      <c r="S1203" s="9">
        <v>21000</v>
      </c>
      <c r="T1203" t="s">
        <v>88</v>
      </c>
      <c r="U1203" t="s">
        <v>1401</v>
      </c>
      <c r="V1203" t="s">
        <v>1402</v>
      </c>
      <c r="W1203" t="s">
        <v>71</v>
      </c>
      <c r="X1203" t="s">
        <v>336</v>
      </c>
      <c r="Y1203" t="s">
        <v>1403</v>
      </c>
    </row>
    <row r="1204" spans="1:25" x14ac:dyDescent="0.3">
      <c r="A1204" t="s">
        <v>55</v>
      </c>
      <c r="C1204" t="s">
        <v>56</v>
      </c>
      <c r="D1204" t="s">
        <v>56</v>
      </c>
      <c r="E1204" t="s">
        <v>3131</v>
      </c>
      <c r="F1204">
        <v>319304</v>
      </c>
      <c r="G1204" t="s">
        <v>3132</v>
      </c>
      <c r="H1204" t="s">
        <v>87</v>
      </c>
      <c r="I1204" t="s">
        <v>61</v>
      </c>
      <c r="J1204" t="s">
        <v>62</v>
      </c>
      <c r="K1204" t="s">
        <v>400</v>
      </c>
      <c r="L1204" t="s">
        <v>1566</v>
      </c>
      <c r="M1204" t="s">
        <v>1566</v>
      </c>
      <c r="N1204" t="s">
        <v>1567</v>
      </c>
      <c r="P1204" s="8" t="s">
        <v>7</v>
      </c>
      <c r="Q1204" s="9">
        <v>21000</v>
      </c>
      <c r="R1204" s="9">
        <v>0</v>
      </c>
      <c r="S1204" s="9">
        <v>21000</v>
      </c>
      <c r="T1204" t="s">
        <v>88</v>
      </c>
      <c r="U1204" t="s">
        <v>2057</v>
      </c>
      <c r="V1204" t="s">
        <v>83</v>
      </c>
      <c r="W1204" t="s">
        <v>71</v>
      </c>
      <c r="X1204" t="s">
        <v>336</v>
      </c>
      <c r="Y1204" t="s">
        <v>3133</v>
      </c>
    </row>
    <row r="1205" spans="1:25" x14ac:dyDescent="0.3">
      <c r="A1205" t="s">
        <v>55</v>
      </c>
      <c r="C1205" t="s">
        <v>56</v>
      </c>
      <c r="D1205" t="s">
        <v>56</v>
      </c>
      <c r="E1205" t="s">
        <v>3134</v>
      </c>
      <c r="F1205">
        <v>319308</v>
      </c>
      <c r="G1205" t="s">
        <v>3135</v>
      </c>
      <c r="H1205" t="s">
        <v>87</v>
      </c>
      <c r="I1205" t="s">
        <v>61</v>
      </c>
      <c r="J1205" t="s">
        <v>62</v>
      </c>
      <c r="K1205" t="s">
        <v>400</v>
      </c>
      <c r="L1205" t="s">
        <v>1566</v>
      </c>
      <c r="M1205" t="s">
        <v>1566</v>
      </c>
      <c r="N1205" t="s">
        <v>1567</v>
      </c>
      <c r="P1205" s="8" t="s">
        <v>7</v>
      </c>
      <c r="Q1205" s="9">
        <v>21000</v>
      </c>
      <c r="R1205" s="9">
        <v>0</v>
      </c>
      <c r="S1205" s="9">
        <v>21000</v>
      </c>
      <c r="T1205" t="s">
        <v>88</v>
      </c>
      <c r="U1205" t="s">
        <v>2792</v>
      </c>
      <c r="V1205" t="s">
        <v>917</v>
      </c>
      <c r="W1205" t="s">
        <v>569</v>
      </c>
      <c r="X1205" t="s">
        <v>570</v>
      </c>
      <c r="Y1205" t="s">
        <v>3136</v>
      </c>
    </row>
    <row r="1206" spans="1:25" x14ac:dyDescent="0.3">
      <c r="A1206" t="s">
        <v>55</v>
      </c>
      <c r="C1206" t="s">
        <v>56</v>
      </c>
      <c r="D1206" t="s">
        <v>56</v>
      </c>
      <c r="E1206" t="s">
        <v>3137</v>
      </c>
      <c r="F1206">
        <v>319340</v>
      </c>
      <c r="G1206" t="s">
        <v>3138</v>
      </c>
      <c r="H1206" t="s">
        <v>188</v>
      </c>
      <c r="I1206" t="s">
        <v>61</v>
      </c>
      <c r="J1206" t="s">
        <v>62</v>
      </c>
      <c r="K1206" t="s">
        <v>400</v>
      </c>
      <c r="L1206" t="s">
        <v>1566</v>
      </c>
      <c r="M1206" t="s">
        <v>1566</v>
      </c>
      <c r="N1206" t="s">
        <v>1567</v>
      </c>
      <c r="P1206" s="8" t="s">
        <v>7</v>
      </c>
      <c r="Q1206" s="9">
        <v>21000</v>
      </c>
      <c r="R1206" s="9">
        <v>0</v>
      </c>
      <c r="S1206" s="9">
        <v>21000</v>
      </c>
      <c r="T1206" t="s">
        <v>316</v>
      </c>
      <c r="U1206" t="s">
        <v>318</v>
      </c>
      <c r="V1206" t="s">
        <v>387</v>
      </c>
      <c r="W1206" t="s">
        <v>71</v>
      </c>
      <c r="X1206" t="s">
        <v>316</v>
      </c>
      <c r="Y1206" t="s">
        <v>3139</v>
      </c>
    </row>
    <row r="1207" spans="1:25" x14ac:dyDescent="0.3">
      <c r="A1207" t="s">
        <v>55</v>
      </c>
      <c r="C1207" t="s">
        <v>56</v>
      </c>
      <c r="D1207" t="s">
        <v>56</v>
      </c>
      <c r="E1207" t="s">
        <v>1404</v>
      </c>
      <c r="F1207">
        <v>319361</v>
      </c>
      <c r="G1207" t="s">
        <v>1405</v>
      </c>
      <c r="H1207" t="s">
        <v>469</v>
      </c>
      <c r="I1207" t="s">
        <v>61</v>
      </c>
      <c r="J1207" t="s">
        <v>62</v>
      </c>
      <c r="K1207" t="s">
        <v>400</v>
      </c>
      <c r="L1207" t="s">
        <v>481</v>
      </c>
      <c r="M1207" t="s">
        <v>481</v>
      </c>
      <c r="N1207" t="s">
        <v>482</v>
      </c>
      <c r="P1207" s="8" t="s">
        <v>7</v>
      </c>
      <c r="Q1207" s="9">
        <v>17500</v>
      </c>
      <c r="R1207" s="9">
        <v>0</v>
      </c>
      <c r="S1207" s="9">
        <v>17500</v>
      </c>
      <c r="T1207" t="s">
        <v>72</v>
      </c>
      <c r="U1207" t="s">
        <v>69</v>
      </c>
      <c r="V1207" t="s">
        <v>219</v>
      </c>
      <c r="W1207" t="s">
        <v>71</v>
      </c>
      <c r="X1207" t="s">
        <v>72</v>
      </c>
      <c r="Y1207" t="s">
        <v>1406</v>
      </c>
    </row>
    <row r="1208" spans="1:25" x14ac:dyDescent="0.3">
      <c r="A1208" t="s">
        <v>55</v>
      </c>
      <c r="C1208" t="s">
        <v>56</v>
      </c>
      <c r="D1208" t="s">
        <v>56</v>
      </c>
      <c r="E1208" t="s">
        <v>1407</v>
      </c>
      <c r="F1208">
        <v>319396</v>
      </c>
      <c r="G1208" t="s">
        <v>1408</v>
      </c>
      <c r="H1208" t="s">
        <v>81</v>
      </c>
      <c r="I1208" t="s">
        <v>61</v>
      </c>
      <c r="J1208" t="s">
        <v>62</v>
      </c>
      <c r="K1208" t="s">
        <v>400</v>
      </c>
      <c r="L1208" t="s">
        <v>481</v>
      </c>
      <c r="M1208" t="s">
        <v>481</v>
      </c>
      <c r="N1208" t="s">
        <v>482</v>
      </c>
      <c r="P1208" s="8" t="s">
        <v>7</v>
      </c>
      <c r="Q1208" s="9">
        <v>17500</v>
      </c>
      <c r="R1208" s="9">
        <v>0</v>
      </c>
      <c r="S1208" s="9">
        <v>17500</v>
      </c>
      <c r="T1208" t="s">
        <v>574</v>
      </c>
      <c r="U1208" t="s">
        <v>1409</v>
      </c>
      <c r="V1208" t="s">
        <v>581</v>
      </c>
      <c r="W1208" t="s">
        <v>71</v>
      </c>
      <c r="X1208" t="s">
        <v>336</v>
      </c>
      <c r="Y1208" t="s">
        <v>1410</v>
      </c>
    </row>
    <row r="1209" spans="1:25" x14ac:dyDescent="0.3">
      <c r="A1209" t="s">
        <v>55</v>
      </c>
      <c r="C1209" t="s">
        <v>56</v>
      </c>
      <c r="D1209" t="s">
        <v>56</v>
      </c>
      <c r="E1209" t="s">
        <v>1411</v>
      </c>
      <c r="F1209">
        <v>319405</v>
      </c>
      <c r="G1209" t="s">
        <v>1412</v>
      </c>
      <c r="H1209" t="s">
        <v>87</v>
      </c>
      <c r="I1209" t="s">
        <v>61</v>
      </c>
      <c r="J1209" t="s">
        <v>62</v>
      </c>
      <c r="K1209" t="s">
        <v>400</v>
      </c>
      <c r="L1209" t="s">
        <v>481</v>
      </c>
      <c r="M1209" t="s">
        <v>481</v>
      </c>
      <c r="N1209" t="s">
        <v>482</v>
      </c>
      <c r="P1209" s="8" t="s">
        <v>7</v>
      </c>
      <c r="Q1209" s="9">
        <v>17500</v>
      </c>
      <c r="R1209" s="9">
        <v>0</v>
      </c>
      <c r="S1209" s="9">
        <v>17500</v>
      </c>
      <c r="T1209" t="s">
        <v>316</v>
      </c>
      <c r="U1209" t="s">
        <v>317</v>
      </c>
      <c r="V1209" t="s">
        <v>207</v>
      </c>
      <c r="W1209" t="s">
        <v>71</v>
      </c>
      <c r="X1209" t="s">
        <v>316</v>
      </c>
      <c r="Y1209" t="s">
        <v>1413</v>
      </c>
    </row>
    <row r="1210" spans="1:25" x14ac:dyDescent="0.3">
      <c r="A1210" t="s">
        <v>55</v>
      </c>
      <c r="C1210" t="s">
        <v>56</v>
      </c>
      <c r="D1210" t="s">
        <v>56</v>
      </c>
      <c r="E1210" t="s">
        <v>3140</v>
      </c>
      <c r="F1210">
        <v>319454</v>
      </c>
      <c r="G1210" t="s">
        <v>3141</v>
      </c>
      <c r="H1210" t="s">
        <v>188</v>
      </c>
      <c r="I1210" t="s">
        <v>61</v>
      </c>
      <c r="J1210" t="s">
        <v>62</v>
      </c>
      <c r="K1210" t="s">
        <v>400</v>
      </c>
      <c r="L1210" t="s">
        <v>1566</v>
      </c>
      <c r="M1210" t="s">
        <v>1566</v>
      </c>
      <c r="N1210" t="s">
        <v>1567</v>
      </c>
      <c r="P1210" s="8" t="s">
        <v>7</v>
      </c>
      <c r="Q1210" s="9">
        <v>21000</v>
      </c>
      <c r="R1210" s="9">
        <v>0</v>
      </c>
      <c r="S1210" s="9">
        <v>21000</v>
      </c>
      <c r="T1210" t="s">
        <v>72</v>
      </c>
      <c r="U1210" t="s">
        <v>497</v>
      </c>
      <c r="V1210" t="s">
        <v>878</v>
      </c>
      <c r="W1210" t="s">
        <v>71</v>
      </c>
      <c r="X1210" t="s">
        <v>72</v>
      </c>
      <c r="Y1210" t="s">
        <v>3142</v>
      </c>
    </row>
    <row r="1211" spans="1:25" x14ac:dyDescent="0.3">
      <c r="A1211" t="s">
        <v>55</v>
      </c>
      <c r="C1211" t="s">
        <v>56</v>
      </c>
      <c r="D1211" t="s">
        <v>56</v>
      </c>
      <c r="E1211" t="s">
        <v>1414</v>
      </c>
      <c r="F1211">
        <v>319471</v>
      </c>
      <c r="G1211" t="s">
        <v>1415</v>
      </c>
      <c r="H1211" t="s">
        <v>111</v>
      </c>
      <c r="I1211" t="s">
        <v>61</v>
      </c>
      <c r="J1211" t="s">
        <v>62</v>
      </c>
      <c r="K1211" t="s">
        <v>400</v>
      </c>
      <c r="L1211" t="s">
        <v>481</v>
      </c>
      <c r="M1211" t="s">
        <v>481</v>
      </c>
      <c r="N1211" t="s">
        <v>482</v>
      </c>
      <c r="P1211" s="8" t="s">
        <v>7</v>
      </c>
      <c r="Q1211" s="9">
        <v>17500</v>
      </c>
      <c r="R1211" s="9">
        <v>0</v>
      </c>
      <c r="S1211" s="9">
        <v>17500</v>
      </c>
      <c r="T1211" t="s">
        <v>72</v>
      </c>
      <c r="U1211" t="s">
        <v>289</v>
      </c>
      <c r="V1211" t="s">
        <v>116</v>
      </c>
      <c r="W1211" t="s">
        <v>71</v>
      </c>
      <c r="X1211" t="s">
        <v>72</v>
      </c>
      <c r="Y1211" t="s">
        <v>1416</v>
      </c>
    </row>
    <row r="1212" spans="1:25" x14ac:dyDescent="0.3">
      <c r="A1212" t="s">
        <v>55</v>
      </c>
      <c r="C1212" t="s">
        <v>56</v>
      </c>
      <c r="D1212" t="s">
        <v>56</v>
      </c>
      <c r="E1212" t="s">
        <v>1417</v>
      </c>
      <c r="F1212">
        <v>319488</v>
      </c>
      <c r="G1212" t="s">
        <v>1418</v>
      </c>
      <c r="H1212" t="s">
        <v>60</v>
      </c>
      <c r="I1212" t="s">
        <v>61</v>
      </c>
      <c r="J1212" t="s">
        <v>62</v>
      </c>
      <c r="K1212" t="s">
        <v>400</v>
      </c>
      <c r="L1212" t="s">
        <v>481</v>
      </c>
      <c r="M1212" t="s">
        <v>481</v>
      </c>
      <c r="N1212" t="s">
        <v>482</v>
      </c>
      <c r="P1212" s="8" t="s">
        <v>7</v>
      </c>
      <c r="Q1212" s="9">
        <v>17500</v>
      </c>
      <c r="R1212" s="9">
        <v>0</v>
      </c>
      <c r="S1212" s="9">
        <v>17500</v>
      </c>
      <c r="T1212" t="s">
        <v>205</v>
      </c>
      <c r="U1212" t="s">
        <v>1419</v>
      </c>
      <c r="V1212" t="s">
        <v>200</v>
      </c>
      <c r="W1212" t="s">
        <v>71</v>
      </c>
      <c r="X1212" t="s">
        <v>201</v>
      </c>
      <c r="Y1212" t="s">
        <v>1420</v>
      </c>
    </row>
    <row r="1213" spans="1:25" x14ac:dyDescent="0.3">
      <c r="A1213" t="s">
        <v>55</v>
      </c>
      <c r="C1213" t="s">
        <v>56</v>
      </c>
      <c r="D1213" t="s">
        <v>56</v>
      </c>
      <c r="E1213" t="s">
        <v>3143</v>
      </c>
      <c r="F1213">
        <v>319508</v>
      </c>
      <c r="G1213" t="s">
        <v>3144</v>
      </c>
      <c r="H1213" t="s">
        <v>123</v>
      </c>
      <c r="I1213" t="s">
        <v>61</v>
      </c>
      <c r="J1213" t="s">
        <v>62</v>
      </c>
      <c r="K1213" t="s">
        <v>400</v>
      </c>
      <c r="L1213" t="s">
        <v>1566</v>
      </c>
      <c r="M1213" t="s">
        <v>1566</v>
      </c>
      <c r="N1213" t="s">
        <v>1567</v>
      </c>
      <c r="P1213" s="8" t="s">
        <v>7</v>
      </c>
      <c r="Q1213" s="9">
        <v>21000</v>
      </c>
      <c r="R1213" s="9">
        <v>0</v>
      </c>
      <c r="S1213" s="9">
        <v>21000</v>
      </c>
      <c r="T1213" t="s">
        <v>416</v>
      </c>
      <c r="U1213" t="s">
        <v>2963</v>
      </c>
      <c r="V1213" t="s">
        <v>581</v>
      </c>
      <c r="W1213" t="s">
        <v>71</v>
      </c>
      <c r="X1213" t="s">
        <v>353</v>
      </c>
      <c r="Y1213" t="s">
        <v>3145</v>
      </c>
    </row>
    <row r="1214" spans="1:25" x14ac:dyDescent="0.3">
      <c r="A1214" t="s">
        <v>55</v>
      </c>
      <c r="C1214" t="s">
        <v>56</v>
      </c>
      <c r="D1214" t="s">
        <v>56</v>
      </c>
      <c r="E1214" t="s">
        <v>1421</v>
      </c>
      <c r="F1214">
        <v>319516</v>
      </c>
      <c r="G1214" t="s">
        <v>1422</v>
      </c>
      <c r="H1214" t="s">
        <v>81</v>
      </c>
      <c r="I1214" t="s">
        <v>61</v>
      </c>
      <c r="J1214" t="s">
        <v>62</v>
      </c>
      <c r="K1214" t="s">
        <v>400</v>
      </c>
      <c r="L1214" t="s">
        <v>481</v>
      </c>
      <c r="M1214" t="s">
        <v>481</v>
      </c>
      <c r="N1214" t="s">
        <v>482</v>
      </c>
      <c r="P1214" s="8" t="s">
        <v>7</v>
      </c>
      <c r="Q1214" s="9">
        <v>11666</v>
      </c>
      <c r="R1214" s="9">
        <v>0</v>
      </c>
      <c r="S1214" s="9">
        <v>11666</v>
      </c>
      <c r="T1214" t="s">
        <v>165</v>
      </c>
      <c r="U1214" t="s">
        <v>1423</v>
      </c>
      <c r="V1214" t="s">
        <v>1076</v>
      </c>
      <c r="W1214" t="s">
        <v>71</v>
      </c>
      <c r="X1214" t="s">
        <v>336</v>
      </c>
      <c r="Y1214" t="s">
        <v>1424</v>
      </c>
    </row>
    <row r="1215" spans="1:25" x14ac:dyDescent="0.3">
      <c r="A1215" t="s">
        <v>55</v>
      </c>
      <c r="C1215" t="s">
        <v>56</v>
      </c>
      <c r="D1215" t="s">
        <v>56</v>
      </c>
      <c r="E1215" t="s">
        <v>3146</v>
      </c>
      <c r="F1215">
        <v>319534</v>
      </c>
      <c r="G1215" t="s">
        <v>3147</v>
      </c>
      <c r="H1215" t="s">
        <v>87</v>
      </c>
      <c r="I1215" t="s">
        <v>61</v>
      </c>
      <c r="J1215" t="s">
        <v>62</v>
      </c>
      <c r="K1215" t="s">
        <v>400</v>
      </c>
      <c r="L1215" t="s">
        <v>1566</v>
      </c>
      <c r="M1215" t="s">
        <v>1566</v>
      </c>
      <c r="N1215" t="s">
        <v>1567</v>
      </c>
      <c r="P1215" s="8" t="s">
        <v>7</v>
      </c>
      <c r="Q1215" s="9">
        <v>21000</v>
      </c>
      <c r="R1215" s="9">
        <v>0</v>
      </c>
      <c r="S1215" s="9">
        <v>21000</v>
      </c>
      <c r="T1215" t="s">
        <v>525</v>
      </c>
      <c r="U1215" t="s">
        <v>1336</v>
      </c>
      <c r="V1215" t="s">
        <v>3148</v>
      </c>
      <c r="W1215" t="s">
        <v>569</v>
      </c>
      <c r="X1215" t="s">
        <v>723</v>
      </c>
      <c r="Y1215" t="s">
        <v>3149</v>
      </c>
    </row>
    <row r="1216" spans="1:25" x14ac:dyDescent="0.3">
      <c r="A1216" t="s">
        <v>55</v>
      </c>
      <c r="C1216" t="s">
        <v>56</v>
      </c>
      <c r="D1216" t="s">
        <v>56</v>
      </c>
      <c r="E1216" t="s">
        <v>3150</v>
      </c>
      <c r="F1216">
        <v>319541</v>
      </c>
      <c r="G1216" t="s">
        <v>3151</v>
      </c>
      <c r="H1216" t="s">
        <v>260</v>
      </c>
      <c r="I1216" t="s">
        <v>61</v>
      </c>
      <c r="J1216" t="s">
        <v>62</v>
      </c>
      <c r="K1216" t="s">
        <v>400</v>
      </c>
      <c r="L1216" t="s">
        <v>1566</v>
      </c>
      <c r="M1216" t="s">
        <v>1566</v>
      </c>
      <c r="N1216" t="s">
        <v>1567</v>
      </c>
      <c r="P1216" s="8" t="s">
        <v>7</v>
      </c>
      <c r="Q1216" s="9">
        <v>21000</v>
      </c>
      <c r="R1216" s="9">
        <v>0</v>
      </c>
      <c r="S1216" s="9">
        <v>21000</v>
      </c>
      <c r="T1216" t="s">
        <v>316</v>
      </c>
      <c r="U1216" t="s">
        <v>1285</v>
      </c>
      <c r="V1216" t="s">
        <v>1688</v>
      </c>
      <c r="W1216" t="s">
        <v>71</v>
      </c>
      <c r="X1216" t="s">
        <v>316</v>
      </c>
      <c r="Y1216" t="s">
        <v>3152</v>
      </c>
    </row>
    <row r="1217" spans="1:25" x14ac:dyDescent="0.3">
      <c r="A1217" t="s">
        <v>55</v>
      </c>
      <c r="C1217" t="s">
        <v>56</v>
      </c>
      <c r="D1217" t="s">
        <v>56</v>
      </c>
      <c r="E1217" t="s">
        <v>3153</v>
      </c>
      <c r="F1217">
        <v>319553</v>
      </c>
      <c r="G1217" t="s">
        <v>3154</v>
      </c>
      <c r="H1217" t="s">
        <v>260</v>
      </c>
      <c r="I1217" t="s">
        <v>61</v>
      </c>
      <c r="J1217" t="s">
        <v>62</v>
      </c>
      <c r="K1217" t="s">
        <v>400</v>
      </c>
      <c r="L1217" t="s">
        <v>1566</v>
      </c>
      <c r="M1217" t="s">
        <v>1566</v>
      </c>
      <c r="N1217" t="s">
        <v>1567</v>
      </c>
      <c r="P1217" s="8" t="s">
        <v>7</v>
      </c>
      <c r="Q1217" s="9">
        <v>21000</v>
      </c>
      <c r="R1217" s="9">
        <v>0</v>
      </c>
      <c r="S1217" s="9">
        <v>21000</v>
      </c>
      <c r="T1217" t="s">
        <v>316</v>
      </c>
      <c r="U1217" t="s">
        <v>935</v>
      </c>
      <c r="V1217" t="s">
        <v>423</v>
      </c>
      <c r="W1217" t="s">
        <v>71</v>
      </c>
      <c r="X1217" t="s">
        <v>316</v>
      </c>
      <c r="Y1217" t="s">
        <v>3155</v>
      </c>
    </row>
    <row r="1218" spans="1:25" x14ac:dyDescent="0.3">
      <c r="A1218" t="s">
        <v>55</v>
      </c>
      <c r="C1218" t="s">
        <v>56</v>
      </c>
      <c r="D1218" t="s">
        <v>56</v>
      </c>
      <c r="E1218" t="s">
        <v>1425</v>
      </c>
      <c r="F1218">
        <v>319568</v>
      </c>
      <c r="G1218" t="s">
        <v>1426</v>
      </c>
      <c r="H1218" t="s">
        <v>76</v>
      </c>
      <c r="I1218" t="s">
        <v>61</v>
      </c>
      <c r="J1218" t="s">
        <v>62</v>
      </c>
      <c r="K1218" t="s">
        <v>400</v>
      </c>
      <c r="L1218" t="s">
        <v>481</v>
      </c>
      <c r="M1218" t="s">
        <v>481</v>
      </c>
      <c r="N1218" t="s">
        <v>482</v>
      </c>
      <c r="P1218" s="8" t="s">
        <v>7</v>
      </c>
      <c r="Q1218" s="9">
        <v>17500</v>
      </c>
      <c r="R1218" s="9">
        <v>0</v>
      </c>
      <c r="S1218" s="9">
        <v>17500</v>
      </c>
      <c r="T1218" t="s">
        <v>136</v>
      </c>
      <c r="U1218" t="s">
        <v>606</v>
      </c>
      <c r="V1218" t="s">
        <v>803</v>
      </c>
      <c r="W1218" t="s">
        <v>71</v>
      </c>
      <c r="X1218" t="s">
        <v>336</v>
      </c>
      <c r="Y1218" t="s">
        <v>1427</v>
      </c>
    </row>
    <row r="1219" spans="1:25" x14ac:dyDescent="0.3">
      <c r="A1219" t="s">
        <v>55</v>
      </c>
      <c r="C1219" t="s">
        <v>56</v>
      </c>
      <c r="D1219" t="s">
        <v>56</v>
      </c>
      <c r="E1219" t="s">
        <v>997</v>
      </c>
      <c r="F1219">
        <v>319593</v>
      </c>
      <c r="G1219" t="s">
        <v>3156</v>
      </c>
      <c r="H1219" t="s">
        <v>188</v>
      </c>
      <c r="I1219" t="s">
        <v>61</v>
      </c>
      <c r="J1219" t="s">
        <v>62</v>
      </c>
      <c r="K1219" t="s">
        <v>400</v>
      </c>
      <c r="L1219" t="s">
        <v>1566</v>
      </c>
      <c r="M1219" t="s">
        <v>1566</v>
      </c>
      <c r="N1219" t="s">
        <v>1567</v>
      </c>
      <c r="P1219" s="8" t="s">
        <v>7</v>
      </c>
      <c r="Q1219" s="9">
        <v>21000</v>
      </c>
      <c r="R1219" s="9">
        <v>0</v>
      </c>
      <c r="S1219" s="9">
        <v>21000</v>
      </c>
      <c r="T1219" t="s">
        <v>525</v>
      </c>
      <c r="U1219" t="s">
        <v>159</v>
      </c>
      <c r="V1219" t="s">
        <v>1069</v>
      </c>
      <c r="W1219" t="s">
        <v>71</v>
      </c>
      <c r="X1219" t="s">
        <v>168</v>
      </c>
      <c r="Y1219" t="s">
        <v>3157</v>
      </c>
    </row>
    <row r="1220" spans="1:25" x14ac:dyDescent="0.3">
      <c r="A1220" t="s">
        <v>55</v>
      </c>
      <c r="C1220" t="s">
        <v>56</v>
      </c>
      <c r="D1220" t="s">
        <v>56</v>
      </c>
      <c r="E1220" t="s">
        <v>3158</v>
      </c>
      <c r="F1220">
        <v>319595</v>
      </c>
      <c r="G1220" t="s">
        <v>3159</v>
      </c>
      <c r="H1220" t="s">
        <v>87</v>
      </c>
      <c r="I1220" t="s">
        <v>61</v>
      </c>
      <c r="J1220" t="s">
        <v>62</v>
      </c>
      <c r="K1220" t="s">
        <v>400</v>
      </c>
      <c r="L1220" t="s">
        <v>1566</v>
      </c>
      <c r="M1220" t="s">
        <v>1566</v>
      </c>
      <c r="N1220" t="s">
        <v>1567</v>
      </c>
      <c r="P1220" s="8" t="s">
        <v>7</v>
      </c>
      <c r="Q1220" s="9">
        <v>21000</v>
      </c>
      <c r="R1220" s="9">
        <v>0</v>
      </c>
      <c r="S1220" s="9">
        <v>21000</v>
      </c>
      <c r="T1220" t="s">
        <v>574</v>
      </c>
      <c r="U1220" t="s">
        <v>1409</v>
      </c>
      <c r="V1220" t="s">
        <v>581</v>
      </c>
      <c r="W1220" t="s">
        <v>129</v>
      </c>
      <c r="X1220" t="s">
        <v>83</v>
      </c>
      <c r="Y1220" t="s">
        <v>3160</v>
      </c>
    </row>
    <row r="1221" spans="1:25" x14ac:dyDescent="0.3">
      <c r="A1221" t="s">
        <v>55</v>
      </c>
      <c r="C1221" t="s">
        <v>56</v>
      </c>
      <c r="D1221" t="s">
        <v>56</v>
      </c>
      <c r="E1221" t="s">
        <v>679</v>
      </c>
      <c r="F1221">
        <v>319599</v>
      </c>
      <c r="G1221" t="s">
        <v>680</v>
      </c>
      <c r="H1221" t="s">
        <v>87</v>
      </c>
      <c r="I1221" t="s">
        <v>61</v>
      </c>
      <c r="J1221" t="s">
        <v>62</v>
      </c>
      <c r="K1221" t="s">
        <v>400</v>
      </c>
      <c r="L1221" t="s">
        <v>1566</v>
      </c>
      <c r="M1221" t="s">
        <v>1566</v>
      </c>
      <c r="N1221" t="s">
        <v>1567</v>
      </c>
      <c r="P1221" s="8" t="s">
        <v>7</v>
      </c>
      <c r="Q1221" s="9">
        <v>21000</v>
      </c>
      <c r="R1221" s="9">
        <v>0</v>
      </c>
      <c r="S1221" s="9">
        <v>21000</v>
      </c>
      <c r="T1221" t="s">
        <v>205</v>
      </c>
      <c r="U1221" t="s">
        <v>681</v>
      </c>
      <c r="V1221" t="s">
        <v>682</v>
      </c>
      <c r="W1221" t="s">
        <v>129</v>
      </c>
      <c r="X1221" t="s">
        <v>83</v>
      </c>
      <c r="Y1221" t="s">
        <v>3161</v>
      </c>
    </row>
    <row r="1222" spans="1:25" x14ac:dyDescent="0.3">
      <c r="A1222" t="s">
        <v>55</v>
      </c>
      <c r="C1222" t="s">
        <v>56</v>
      </c>
      <c r="D1222" t="s">
        <v>56</v>
      </c>
      <c r="E1222" t="s">
        <v>1428</v>
      </c>
      <c r="F1222">
        <v>319611</v>
      </c>
      <c r="G1222" t="s">
        <v>1429</v>
      </c>
      <c r="H1222" t="s">
        <v>1430</v>
      </c>
      <c r="I1222" t="s">
        <v>856</v>
      </c>
      <c r="J1222" t="s">
        <v>1431</v>
      </c>
      <c r="K1222" t="s">
        <v>400</v>
      </c>
      <c r="L1222" t="s">
        <v>481</v>
      </c>
      <c r="M1222" t="s">
        <v>481</v>
      </c>
      <c r="N1222" t="s">
        <v>482</v>
      </c>
      <c r="P1222" s="8" t="s">
        <v>7</v>
      </c>
      <c r="Q1222" s="9">
        <v>17500</v>
      </c>
      <c r="R1222" s="9">
        <v>0</v>
      </c>
      <c r="S1222" s="9">
        <v>17500</v>
      </c>
      <c r="T1222" t="s">
        <v>525</v>
      </c>
      <c r="U1222" t="s">
        <v>1432</v>
      </c>
      <c r="V1222" t="s">
        <v>533</v>
      </c>
      <c r="W1222" t="s">
        <v>129</v>
      </c>
      <c r="X1222" t="s">
        <v>83</v>
      </c>
      <c r="Y1222" t="s">
        <v>1433</v>
      </c>
    </row>
    <row r="1223" spans="1:25" x14ac:dyDescent="0.3">
      <c r="A1223" t="s">
        <v>55</v>
      </c>
      <c r="C1223" t="s">
        <v>56</v>
      </c>
      <c r="D1223" t="s">
        <v>56</v>
      </c>
      <c r="E1223" t="s">
        <v>1434</v>
      </c>
      <c r="F1223">
        <v>319612</v>
      </c>
      <c r="G1223" t="s">
        <v>1435</v>
      </c>
      <c r="H1223" t="s">
        <v>81</v>
      </c>
      <c r="I1223" t="s">
        <v>61</v>
      </c>
      <c r="J1223" t="s">
        <v>62</v>
      </c>
      <c r="K1223" t="s">
        <v>400</v>
      </c>
      <c r="L1223" t="s">
        <v>481</v>
      </c>
      <c r="M1223" t="s">
        <v>481</v>
      </c>
      <c r="N1223" t="s">
        <v>482</v>
      </c>
      <c r="P1223" s="8" t="s">
        <v>7</v>
      </c>
      <c r="Q1223" s="9">
        <v>17500</v>
      </c>
      <c r="R1223" s="9">
        <v>0</v>
      </c>
      <c r="S1223" s="9">
        <v>17500</v>
      </c>
      <c r="T1223" t="s">
        <v>416</v>
      </c>
      <c r="U1223" t="s">
        <v>619</v>
      </c>
      <c r="V1223" t="s">
        <v>1436</v>
      </c>
      <c r="W1223" t="s">
        <v>71</v>
      </c>
      <c r="X1223" t="s">
        <v>336</v>
      </c>
      <c r="Y1223" t="s">
        <v>1437</v>
      </c>
    </row>
    <row r="1224" spans="1:25" x14ac:dyDescent="0.3">
      <c r="A1224" t="s">
        <v>55</v>
      </c>
      <c r="C1224" t="s">
        <v>56</v>
      </c>
      <c r="D1224" t="s">
        <v>56</v>
      </c>
      <c r="E1224" t="s">
        <v>1438</v>
      </c>
      <c r="F1224">
        <v>319623</v>
      </c>
      <c r="G1224" t="s">
        <v>1439</v>
      </c>
      <c r="H1224" t="s">
        <v>87</v>
      </c>
      <c r="I1224" t="s">
        <v>61</v>
      </c>
      <c r="J1224" t="s">
        <v>62</v>
      </c>
      <c r="K1224" t="s">
        <v>400</v>
      </c>
      <c r="L1224" t="s">
        <v>481</v>
      </c>
      <c r="M1224" t="s">
        <v>481</v>
      </c>
      <c r="N1224" t="s">
        <v>482</v>
      </c>
      <c r="P1224" s="8" t="s">
        <v>7</v>
      </c>
      <c r="Q1224" s="9">
        <v>7000</v>
      </c>
      <c r="R1224" s="9">
        <v>0</v>
      </c>
      <c r="S1224" s="9">
        <v>7000</v>
      </c>
      <c r="T1224" t="s">
        <v>72</v>
      </c>
      <c r="U1224" t="s">
        <v>334</v>
      </c>
      <c r="V1224" t="s">
        <v>1104</v>
      </c>
      <c r="W1224" t="s">
        <v>71</v>
      </c>
      <c r="X1224" t="s">
        <v>72</v>
      </c>
      <c r="Y1224" t="s">
        <v>1440</v>
      </c>
    </row>
    <row r="1225" spans="1:25" x14ac:dyDescent="0.3">
      <c r="A1225" t="s">
        <v>55</v>
      </c>
      <c r="C1225" t="s">
        <v>56</v>
      </c>
      <c r="D1225" t="s">
        <v>56</v>
      </c>
      <c r="E1225" t="s">
        <v>3162</v>
      </c>
      <c r="F1225">
        <v>319630</v>
      </c>
      <c r="G1225" t="s">
        <v>3163</v>
      </c>
      <c r="H1225" t="s">
        <v>96</v>
      </c>
      <c r="I1225" t="s">
        <v>61</v>
      </c>
      <c r="J1225" t="s">
        <v>62</v>
      </c>
      <c r="K1225" t="s">
        <v>400</v>
      </c>
      <c r="L1225" t="s">
        <v>1566</v>
      </c>
      <c r="M1225" t="s">
        <v>1566</v>
      </c>
      <c r="N1225" t="s">
        <v>1567</v>
      </c>
      <c r="P1225" s="8" t="s">
        <v>7</v>
      </c>
      <c r="Q1225" s="9">
        <v>21000</v>
      </c>
      <c r="R1225" s="9">
        <v>0</v>
      </c>
      <c r="S1225" s="9">
        <v>21000</v>
      </c>
      <c r="T1225" t="s">
        <v>416</v>
      </c>
      <c r="U1225" t="s">
        <v>483</v>
      </c>
      <c r="V1225" t="s">
        <v>1555</v>
      </c>
      <c r="W1225" t="s">
        <v>129</v>
      </c>
      <c r="X1225" t="s">
        <v>83</v>
      </c>
      <c r="Y1225" t="s">
        <v>3164</v>
      </c>
    </row>
    <row r="1226" spans="1:25" x14ac:dyDescent="0.3">
      <c r="A1226" t="s">
        <v>55</v>
      </c>
      <c r="C1226" t="s">
        <v>56</v>
      </c>
      <c r="D1226" t="s">
        <v>56</v>
      </c>
      <c r="E1226" t="s">
        <v>1012</v>
      </c>
      <c r="F1226">
        <v>319651</v>
      </c>
      <c r="G1226" t="s">
        <v>3165</v>
      </c>
      <c r="H1226" t="s">
        <v>87</v>
      </c>
      <c r="I1226" t="s">
        <v>61</v>
      </c>
      <c r="J1226" t="s">
        <v>62</v>
      </c>
      <c r="K1226" t="s">
        <v>400</v>
      </c>
      <c r="L1226" t="s">
        <v>1566</v>
      </c>
      <c r="M1226" t="s">
        <v>1566</v>
      </c>
      <c r="N1226" t="s">
        <v>1567</v>
      </c>
      <c r="P1226" s="8" t="s">
        <v>7</v>
      </c>
      <c r="Q1226" s="9">
        <v>21000</v>
      </c>
      <c r="R1226" s="9">
        <v>0</v>
      </c>
      <c r="S1226" s="9">
        <v>21000</v>
      </c>
      <c r="T1226" t="s">
        <v>88</v>
      </c>
      <c r="U1226" t="s">
        <v>2057</v>
      </c>
      <c r="V1226" t="s">
        <v>1525</v>
      </c>
      <c r="W1226" t="s">
        <v>569</v>
      </c>
      <c r="X1226" t="s">
        <v>570</v>
      </c>
      <c r="Y1226" t="s">
        <v>3166</v>
      </c>
    </row>
    <row r="1227" spans="1:25" x14ac:dyDescent="0.3">
      <c r="A1227" t="s">
        <v>55</v>
      </c>
      <c r="C1227" t="s">
        <v>56</v>
      </c>
      <c r="D1227" t="s">
        <v>56</v>
      </c>
      <c r="E1227" t="s">
        <v>1441</v>
      </c>
      <c r="F1227">
        <v>319656</v>
      </c>
      <c r="G1227" t="s">
        <v>1442</v>
      </c>
      <c r="H1227" t="s">
        <v>60</v>
      </c>
      <c r="I1227" t="s">
        <v>61</v>
      </c>
      <c r="J1227" t="s">
        <v>62</v>
      </c>
      <c r="K1227" t="s">
        <v>400</v>
      </c>
      <c r="L1227" t="s">
        <v>481</v>
      </c>
      <c r="M1227" t="s">
        <v>481</v>
      </c>
      <c r="N1227" t="s">
        <v>482</v>
      </c>
      <c r="P1227" s="8" t="s">
        <v>7</v>
      </c>
      <c r="Q1227" s="9">
        <v>17500</v>
      </c>
      <c r="R1227" s="9">
        <v>0</v>
      </c>
      <c r="S1227" s="9">
        <v>17500</v>
      </c>
      <c r="T1227" t="s">
        <v>574</v>
      </c>
      <c r="U1227" t="s">
        <v>737</v>
      </c>
      <c r="V1227" t="s">
        <v>1409</v>
      </c>
      <c r="W1227" t="s">
        <v>71</v>
      </c>
      <c r="X1227" t="s">
        <v>336</v>
      </c>
      <c r="Y1227" t="s">
        <v>1443</v>
      </c>
    </row>
    <row r="1228" spans="1:25" x14ac:dyDescent="0.3">
      <c r="A1228" t="s">
        <v>55</v>
      </c>
      <c r="C1228" t="s">
        <v>56</v>
      </c>
      <c r="D1228" t="s">
        <v>56</v>
      </c>
      <c r="E1228" t="s">
        <v>1444</v>
      </c>
      <c r="F1228">
        <v>319686</v>
      </c>
      <c r="G1228" t="s">
        <v>1445</v>
      </c>
      <c r="H1228" t="s">
        <v>1446</v>
      </c>
      <c r="I1228" t="s">
        <v>856</v>
      </c>
      <c r="J1228" t="s">
        <v>1447</v>
      </c>
      <c r="K1228" t="s">
        <v>400</v>
      </c>
      <c r="L1228" t="s">
        <v>481</v>
      </c>
      <c r="M1228" t="s">
        <v>481</v>
      </c>
      <c r="N1228" t="s">
        <v>482</v>
      </c>
      <c r="P1228" s="8" t="s">
        <v>7</v>
      </c>
      <c r="Q1228" s="9">
        <v>19000</v>
      </c>
      <c r="R1228" s="9">
        <v>0</v>
      </c>
      <c r="S1228" s="9">
        <v>19000</v>
      </c>
      <c r="T1228" t="s">
        <v>136</v>
      </c>
      <c r="U1228" t="s">
        <v>115</v>
      </c>
      <c r="V1228" t="s">
        <v>470</v>
      </c>
      <c r="W1228" t="s">
        <v>71</v>
      </c>
      <c r="X1228" t="s">
        <v>336</v>
      </c>
      <c r="Y1228" t="s">
        <v>1448</v>
      </c>
    </row>
    <row r="1229" spans="1:25" x14ac:dyDescent="0.3">
      <c r="A1229" t="s">
        <v>55</v>
      </c>
      <c r="C1229" t="s">
        <v>56</v>
      </c>
      <c r="D1229" t="s">
        <v>56</v>
      </c>
      <c r="E1229" t="s">
        <v>3167</v>
      </c>
      <c r="F1229">
        <v>319729</v>
      </c>
      <c r="G1229" t="s">
        <v>3168</v>
      </c>
      <c r="H1229" t="s">
        <v>87</v>
      </c>
      <c r="I1229" t="s">
        <v>61</v>
      </c>
      <c r="J1229" t="s">
        <v>62</v>
      </c>
      <c r="K1229" t="s">
        <v>400</v>
      </c>
      <c r="L1229" t="s">
        <v>1566</v>
      </c>
      <c r="M1229" t="s">
        <v>1566</v>
      </c>
      <c r="N1229" t="s">
        <v>1567</v>
      </c>
      <c r="P1229" s="8" t="s">
        <v>7</v>
      </c>
      <c r="Q1229" s="9">
        <v>21000</v>
      </c>
      <c r="R1229" s="9">
        <v>0</v>
      </c>
      <c r="S1229" s="9">
        <v>21000</v>
      </c>
      <c r="T1229" t="s">
        <v>136</v>
      </c>
      <c r="U1229" t="s">
        <v>866</v>
      </c>
      <c r="V1229" t="s">
        <v>1392</v>
      </c>
      <c r="W1229" t="s">
        <v>129</v>
      </c>
      <c r="X1229" t="s">
        <v>83</v>
      </c>
      <c r="Y1229" t="s">
        <v>3169</v>
      </c>
    </row>
    <row r="1230" spans="1:25" x14ac:dyDescent="0.3">
      <c r="A1230" t="s">
        <v>55</v>
      </c>
      <c r="C1230" t="s">
        <v>56</v>
      </c>
      <c r="D1230" t="s">
        <v>56</v>
      </c>
      <c r="E1230" t="s">
        <v>3170</v>
      </c>
      <c r="F1230">
        <v>319748</v>
      </c>
      <c r="G1230" t="s">
        <v>3171</v>
      </c>
      <c r="H1230" t="s">
        <v>260</v>
      </c>
      <c r="I1230" t="s">
        <v>61</v>
      </c>
      <c r="J1230" t="s">
        <v>62</v>
      </c>
      <c r="K1230" t="s">
        <v>400</v>
      </c>
      <c r="L1230" t="s">
        <v>1566</v>
      </c>
      <c r="M1230" t="s">
        <v>1566</v>
      </c>
      <c r="N1230" t="s">
        <v>1567</v>
      </c>
      <c r="P1230" s="8" t="s">
        <v>7</v>
      </c>
      <c r="Q1230" s="9">
        <v>21000</v>
      </c>
      <c r="R1230" s="9">
        <v>0</v>
      </c>
      <c r="S1230" s="9">
        <v>21000</v>
      </c>
      <c r="T1230" t="s">
        <v>316</v>
      </c>
      <c r="U1230" t="s">
        <v>935</v>
      </c>
      <c r="V1230" t="s">
        <v>83</v>
      </c>
      <c r="W1230" t="s">
        <v>71</v>
      </c>
      <c r="X1230" t="s">
        <v>316</v>
      </c>
      <c r="Y1230" t="s">
        <v>3172</v>
      </c>
    </row>
    <row r="1231" spans="1:25" x14ac:dyDescent="0.3">
      <c r="A1231" t="s">
        <v>55</v>
      </c>
      <c r="C1231" t="s">
        <v>56</v>
      </c>
      <c r="D1231" t="s">
        <v>56</v>
      </c>
      <c r="E1231" t="s">
        <v>3570</v>
      </c>
      <c r="F1231">
        <v>319752</v>
      </c>
      <c r="G1231" t="s">
        <v>3571</v>
      </c>
      <c r="H1231" t="s">
        <v>87</v>
      </c>
      <c r="I1231" t="s">
        <v>61</v>
      </c>
      <c r="J1231" t="s">
        <v>62</v>
      </c>
      <c r="K1231" t="s">
        <v>400</v>
      </c>
      <c r="L1231" t="s">
        <v>3349</v>
      </c>
      <c r="M1231" t="s">
        <v>3349</v>
      </c>
      <c r="N1231" t="s">
        <v>3350</v>
      </c>
      <c r="P1231" s="8" t="s">
        <v>7</v>
      </c>
      <c r="Q1231" s="9">
        <v>45000</v>
      </c>
      <c r="R1231" s="9">
        <v>0</v>
      </c>
      <c r="S1231" s="9">
        <v>45000</v>
      </c>
      <c r="T1231" t="s">
        <v>88</v>
      </c>
      <c r="U1231" t="s">
        <v>1577</v>
      </c>
      <c r="V1231" t="s">
        <v>3115</v>
      </c>
      <c r="W1231" t="s">
        <v>569</v>
      </c>
      <c r="X1231" t="s">
        <v>570</v>
      </c>
      <c r="Y1231" t="s">
        <v>3572</v>
      </c>
    </row>
    <row r="1232" spans="1:25" x14ac:dyDescent="0.3">
      <c r="A1232" t="s">
        <v>55</v>
      </c>
      <c r="C1232" t="s">
        <v>56</v>
      </c>
      <c r="D1232" t="s">
        <v>56</v>
      </c>
      <c r="E1232" t="s">
        <v>3173</v>
      </c>
      <c r="F1232">
        <v>319823</v>
      </c>
      <c r="G1232" t="s">
        <v>3174</v>
      </c>
      <c r="H1232" t="s">
        <v>188</v>
      </c>
      <c r="I1232" t="s">
        <v>61</v>
      </c>
      <c r="J1232" t="s">
        <v>62</v>
      </c>
      <c r="K1232" t="s">
        <v>400</v>
      </c>
      <c r="L1232" t="s">
        <v>1566</v>
      </c>
      <c r="M1232" t="s">
        <v>1566</v>
      </c>
      <c r="N1232" t="s">
        <v>1567</v>
      </c>
      <c r="P1232" s="8" t="s">
        <v>7</v>
      </c>
      <c r="Q1232" s="9">
        <v>21000</v>
      </c>
      <c r="R1232" s="9">
        <v>0</v>
      </c>
      <c r="S1232" s="9">
        <v>21000</v>
      </c>
      <c r="T1232" t="s">
        <v>88</v>
      </c>
      <c r="U1232" t="s">
        <v>712</v>
      </c>
      <c r="V1232" t="s">
        <v>2605</v>
      </c>
      <c r="W1232" t="s">
        <v>569</v>
      </c>
      <c r="X1232" t="s">
        <v>723</v>
      </c>
      <c r="Y1232" t="s">
        <v>3175</v>
      </c>
    </row>
    <row r="1233" spans="1:25" x14ac:dyDescent="0.3">
      <c r="A1233" t="s">
        <v>55</v>
      </c>
      <c r="C1233" t="s">
        <v>56</v>
      </c>
      <c r="D1233" t="s">
        <v>56</v>
      </c>
      <c r="E1233" t="s">
        <v>3176</v>
      </c>
      <c r="F1233">
        <v>319859</v>
      </c>
      <c r="G1233" t="s">
        <v>3177</v>
      </c>
      <c r="H1233" t="s">
        <v>81</v>
      </c>
      <c r="I1233" t="s">
        <v>61</v>
      </c>
      <c r="J1233" t="s">
        <v>62</v>
      </c>
      <c r="K1233" t="s">
        <v>400</v>
      </c>
      <c r="L1233" t="s">
        <v>1566</v>
      </c>
      <c r="M1233" t="s">
        <v>1566</v>
      </c>
      <c r="N1233" t="s">
        <v>1567</v>
      </c>
      <c r="P1233" s="8" t="s">
        <v>7</v>
      </c>
      <c r="Q1233" s="9">
        <v>21000</v>
      </c>
      <c r="R1233" s="9">
        <v>0</v>
      </c>
      <c r="S1233" s="9">
        <v>21000</v>
      </c>
      <c r="T1233" t="s">
        <v>136</v>
      </c>
      <c r="U1233" t="s">
        <v>867</v>
      </c>
      <c r="V1233" t="s">
        <v>128</v>
      </c>
      <c r="W1233" t="s">
        <v>83</v>
      </c>
      <c r="X1233" t="s">
        <v>83</v>
      </c>
      <c r="Y1233" t="s">
        <v>3178</v>
      </c>
    </row>
    <row r="1234" spans="1:25" x14ac:dyDescent="0.3">
      <c r="A1234" t="s">
        <v>55</v>
      </c>
      <c r="C1234" t="s">
        <v>56</v>
      </c>
      <c r="D1234" t="s">
        <v>56</v>
      </c>
      <c r="E1234" t="s">
        <v>3179</v>
      </c>
      <c r="F1234">
        <v>319860</v>
      </c>
      <c r="G1234" t="s">
        <v>3180</v>
      </c>
      <c r="H1234" t="s">
        <v>87</v>
      </c>
      <c r="I1234" t="s">
        <v>61</v>
      </c>
      <c r="J1234" t="s">
        <v>62</v>
      </c>
      <c r="K1234" t="s">
        <v>400</v>
      </c>
      <c r="L1234" t="s">
        <v>1566</v>
      </c>
      <c r="M1234" t="s">
        <v>1566</v>
      </c>
      <c r="N1234" t="s">
        <v>1567</v>
      </c>
      <c r="P1234" s="8" t="s">
        <v>7</v>
      </c>
      <c r="Q1234" s="9">
        <v>21000</v>
      </c>
      <c r="R1234" s="9">
        <v>0</v>
      </c>
      <c r="S1234" s="9">
        <v>21000</v>
      </c>
      <c r="T1234" t="s">
        <v>574</v>
      </c>
      <c r="U1234" t="s">
        <v>716</v>
      </c>
      <c r="V1234" t="s">
        <v>3181</v>
      </c>
      <c r="W1234" t="s">
        <v>71</v>
      </c>
      <c r="X1234" t="s">
        <v>336</v>
      </c>
      <c r="Y1234" t="s">
        <v>3182</v>
      </c>
    </row>
    <row r="1235" spans="1:25" x14ac:dyDescent="0.3">
      <c r="A1235" t="s">
        <v>55</v>
      </c>
      <c r="C1235" t="s">
        <v>56</v>
      </c>
      <c r="D1235" t="s">
        <v>56</v>
      </c>
      <c r="E1235" t="s">
        <v>3573</v>
      </c>
      <c r="F1235">
        <v>319864</v>
      </c>
      <c r="G1235" t="s">
        <v>3574</v>
      </c>
      <c r="H1235" t="s">
        <v>87</v>
      </c>
      <c r="I1235" t="s">
        <v>61</v>
      </c>
      <c r="J1235" t="s">
        <v>62</v>
      </c>
      <c r="K1235" t="s">
        <v>400</v>
      </c>
      <c r="L1235" t="s">
        <v>3349</v>
      </c>
      <c r="M1235" t="s">
        <v>3349</v>
      </c>
      <c r="N1235" t="s">
        <v>3350</v>
      </c>
      <c r="P1235" s="8" t="s">
        <v>7</v>
      </c>
      <c r="Q1235" s="9">
        <v>45000</v>
      </c>
      <c r="R1235" s="9">
        <v>0</v>
      </c>
      <c r="S1235" s="9">
        <v>45000</v>
      </c>
      <c r="T1235" t="s">
        <v>316</v>
      </c>
      <c r="U1235" t="s">
        <v>1239</v>
      </c>
      <c r="V1235" t="s">
        <v>83</v>
      </c>
      <c r="W1235" t="s">
        <v>129</v>
      </c>
      <c r="X1235" t="s">
        <v>83</v>
      </c>
      <c r="Y1235" t="s">
        <v>3575</v>
      </c>
    </row>
    <row r="1236" spans="1:25" x14ac:dyDescent="0.3">
      <c r="A1236" t="s">
        <v>55</v>
      </c>
      <c r="C1236" t="s">
        <v>56</v>
      </c>
      <c r="D1236" t="s">
        <v>56</v>
      </c>
      <c r="E1236" t="s">
        <v>3183</v>
      </c>
      <c r="F1236">
        <v>319934</v>
      </c>
      <c r="G1236" t="s">
        <v>3184</v>
      </c>
      <c r="H1236" t="s">
        <v>87</v>
      </c>
      <c r="I1236" t="s">
        <v>61</v>
      </c>
      <c r="J1236" t="s">
        <v>62</v>
      </c>
      <c r="K1236" t="s">
        <v>400</v>
      </c>
      <c r="L1236" t="s">
        <v>1566</v>
      </c>
      <c r="M1236" t="s">
        <v>1566</v>
      </c>
      <c r="N1236" t="s">
        <v>1567</v>
      </c>
      <c r="P1236" s="8" t="s">
        <v>7</v>
      </c>
      <c r="Q1236" s="9">
        <v>21000</v>
      </c>
      <c r="R1236" s="9">
        <v>0</v>
      </c>
      <c r="S1236" s="9">
        <v>21000</v>
      </c>
      <c r="T1236" t="s">
        <v>165</v>
      </c>
      <c r="U1236" t="s">
        <v>581</v>
      </c>
      <c r="V1236" t="s">
        <v>580</v>
      </c>
      <c r="W1236" t="s">
        <v>71</v>
      </c>
      <c r="X1236" t="s">
        <v>353</v>
      </c>
      <c r="Y1236" t="s">
        <v>3185</v>
      </c>
    </row>
    <row r="1237" spans="1:25" x14ac:dyDescent="0.3">
      <c r="A1237" t="s">
        <v>55</v>
      </c>
      <c r="C1237" t="s">
        <v>56</v>
      </c>
      <c r="D1237" t="s">
        <v>56</v>
      </c>
      <c r="E1237" t="s">
        <v>3186</v>
      </c>
      <c r="F1237">
        <v>319955</v>
      </c>
      <c r="G1237" t="s">
        <v>3187</v>
      </c>
      <c r="H1237" t="s">
        <v>87</v>
      </c>
      <c r="I1237" t="s">
        <v>61</v>
      </c>
      <c r="J1237" t="s">
        <v>62</v>
      </c>
      <c r="K1237" t="s">
        <v>400</v>
      </c>
      <c r="L1237" t="s">
        <v>1566</v>
      </c>
      <c r="M1237" t="s">
        <v>1566</v>
      </c>
      <c r="N1237" t="s">
        <v>1567</v>
      </c>
      <c r="P1237" s="8" t="s">
        <v>7</v>
      </c>
      <c r="Q1237" s="9">
        <v>21000</v>
      </c>
      <c r="R1237" s="9">
        <v>0</v>
      </c>
      <c r="S1237" s="9">
        <v>21000</v>
      </c>
      <c r="T1237" t="s">
        <v>416</v>
      </c>
      <c r="U1237" t="s">
        <v>924</v>
      </c>
      <c r="V1237" t="s">
        <v>504</v>
      </c>
      <c r="W1237" t="s">
        <v>71</v>
      </c>
      <c r="X1237" t="s">
        <v>353</v>
      </c>
      <c r="Y1237" t="s">
        <v>3188</v>
      </c>
    </row>
    <row r="1238" spans="1:25" x14ac:dyDescent="0.3">
      <c r="A1238" t="s">
        <v>55</v>
      </c>
      <c r="C1238" t="s">
        <v>56</v>
      </c>
      <c r="D1238" t="s">
        <v>56</v>
      </c>
      <c r="E1238" t="s">
        <v>3189</v>
      </c>
      <c r="F1238">
        <v>319956</v>
      </c>
      <c r="G1238" t="s">
        <v>3190</v>
      </c>
      <c r="H1238" t="s">
        <v>87</v>
      </c>
      <c r="I1238" t="s">
        <v>61</v>
      </c>
      <c r="J1238" t="s">
        <v>62</v>
      </c>
      <c r="K1238" t="s">
        <v>400</v>
      </c>
      <c r="L1238" t="s">
        <v>1566</v>
      </c>
      <c r="M1238" t="s">
        <v>1566</v>
      </c>
      <c r="N1238" t="s">
        <v>1567</v>
      </c>
      <c r="P1238" s="8" t="s">
        <v>7</v>
      </c>
      <c r="Q1238" s="9">
        <v>21000</v>
      </c>
      <c r="R1238" s="9">
        <v>0</v>
      </c>
      <c r="S1238" s="9">
        <v>21000</v>
      </c>
      <c r="T1238" t="s">
        <v>165</v>
      </c>
      <c r="U1238" t="s">
        <v>581</v>
      </c>
      <c r="V1238" t="s">
        <v>580</v>
      </c>
      <c r="W1238" t="s">
        <v>71</v>
      </c>
      <c r="X1238" t="s">
        <v>353</v>
      </c>
      <c r="Y1238" t="s">
        <v>3191</v>
      </c>
    </row>
    <row r="1239" spans="1:25" x14ac:dyDescent="0.3">
      <c r="A1239" t="s">
        <v>55</v>
      </c>
      <c r="C1239" t="s">
        <v>56</v>
      </c>
      <c r="D1239" t="s">
        <v>56</v>
      </c>
      <c r="E1239" t="s">
        <v>3576</v>
      </c>
      <c r="F1239">
        <v>319973</v>
      </c>
      <c r="G1239" t="s">
        <v>3577</v>
      </c>
      <c r="H1239" t="s">
        <v>76</v>
      </c>
      <c r="I1239" t="s">
        <v>61</v>
      </c>
      <c r="J1239" t="s">
        <v>62</v>
      </c>
      <c r="K1239" t="s">
        <v>400</v>
      </c>
      <c r="L1239" t="s">
        <v>3349</v>
      </c>
      <c r="M1239" t="s">
        <v>3349</v>
      </c>
      <c r="N1239" t="s">
        <v>3350</v>
      </c>
      <c r="P1239" s="8" t="s">
        <v>7</v>
      </c>
      <c r="Q1239" s="9">
        <v>45000</v>
      </c>
      <c r="R1239" s="9">
        <v>0</v>
      </c>
      <c r="S1239" s="9">
        <v>45000</v>
      </c>
      <c r="T1239" t="s">
        <v>199</v>
      </c>
      <c r="U1239" t="s">
        <v>2396</v>
      </c>
      <c r="V1239" t="s">
        <v>2274</v>
      </c>
      <c r="W1239" t="s">
        <v>71</v>
      </c>
      <c r="X1239" t="s">
        <v>316</v>
      </c>
      <c r="Y1239" t="s">
        <v>3578</v>
      </c>
    </row>
    <row r="1240" spans="1:25" x14ac:dyDescent="0.3">
      <c r="A1240" t="s">
        <v>55</v>
      </c>
      <c r="C1240" t="s">
        <v>56</v>
      </c>
      <c r="D1240" t="s">
        <v>56</v>
      </c>
      <c r="E1240" t="s">
        <v>3192</v>
      </c>
      <c r="F1240">
        <v>320032</v>
      </c>
      <c r="G1240" t="s">
        <v>3193</v>
      </c>
      <c r="H1240" t="s">
        <v>87</v>
      </c>
      <c r="I1240" t="s">
        <v>61</v>
      </c>
      <c r="J1240" t="s">
        <v>62</v>
      </c>
      <c r="K1240" t="s">
        <v>400</v>
      </c>
      <c r="L1240" t="s">
        <v>1566</v>
      </c>
      <c r="M1240" t="s">
        <v>1566</v>
      </c>
      <c r="N1240" t="s">
        <v>1567</v>
      </c>
      <c r="P1240" s="8" t="s">
        <v>7</v>
      </c>
      <c r="Q1240" s="9">
        <v>21000</v>
      </c>
      <c r="R1240" s="9">
        <v>0</v>
      </c>
      <c r="S1240" s="9">
        <v>21000</v>
      </c>
      <c r="T1240" t="s">
        <v>199</v>
      </c>
      <c r="U1240" t="s">
        <v>1103</v>
      </c>
      <c r="V1240" t="s">
        <v>721</v>
      </c>
      <c r="W1240" t="s">
        <v>569</v>
      </c>
      <c r="X1240" t="s">
        <v>723</v>
      </c>
      <c r="Y1240" t="s">
        <v>3194</v>
      </c>
    </row>
    <row r="1241" spans="1:25" x14ac:dyDescent="0.3">
      <c r="A1241" t="s">
        <v>55</v>
      </c>
      <c r="C1241" t="s">
        <v>56</v>
      </c>
      <c r="D1241" t="s">
        <v>56</v>
      </c>
      <c r="E1241" t="s">
        <v>1449</v>
      </c>
      <c r="F1241">
        <v>320039</v>
      </c>
      <c r="G1241" t="s">
        <v>1450</v>
      </c>
      <c r="H1241" t="s">
        <v>60</v>
      </c>
      <c r="I1241" t="s">
        <v>61</v>
      </c>
      <c r="J1241" t="s">
        <v>62</v>
      </c>
      <c r="K1241" t="s">
        <v>400</v>
      </c>
      <c r="L1241" t="s">
        <v>481</v>
      </c>
      <c r="M1241" t="s">
        <v>481</v>
      </c>
      <c r="N1241" t="s">
        <v>482</v>
      </c>
      <c r="P1241" s="8" t="s">
        <v>7</v>
      </c>
      <c r="Q1241" s="9">
        <v>17500</v>
      </c>
      <c r="R1241" s="9">
        <v>0</v>
      </c>
      <c r="S1241" s="9">
        <v>17500</v>
      </c>
      <c r="T1241" t="s">
        <v>88</v>
      </c>
      <c r="U1241" t="s">
        <v>1451</v>
      </c>
      <c r="V1241" t="s">
        <v>1452</v>
      </c>
      <c r="W1241" t="s">
        <v>569</v>
      </c>
      <c r="X1241" t="s">
        <v>723</v>
      </c>
      <c r="Y1241" t="s">
        <v>1453</v>
      </c>
    </row>
    <row r="1242" spans="1:25" x14ac:dyDescent="0.3">
      <c r="A1242" t="s">
        <v>55</v>
      </c>
      <c r="C1242" t="s">
        <v>56</v>
      </c>
      <c r="D1242" t="s">
        <v>56</v>
      </c>
      <c r="E1242" t="s">
        <v>1454</v>
      </c>
      <c r="F1242">
        <v>320053</v>
      </c>
      <c r="G1242" t="s">
        <v>1455</v>
      </c>
      <c r="H1242" t="s">
        <v>60</v>
      </c>
      <c r="I1242" t="s">
        <v>61</v>
      </c>
      <c r="J1242" t="s">
        <v>62</v>
      </c>
      <c r="K1242" t="s">
        <v>400</v>
      </c>
      <c r="L1242" t="s">
        <v>481</v>
      </c>
      <c r="M1242" t="s">
        <v>481</v>
      </c>
      <c r="N1242" t="s">
        <v>482</v>
      </c>
      <c r="P1242" s="8" t="s">
        <v>7</v>
      </c>
      <c r="Q1242" s="9">
        <v>17500</v>
      </c>
      <c r="R1242" s="9">
        <v>0</v>
      </c>
      <c r="S1242" s="9">
        <v>17500</v>
      </c>
      <c r="T1242" t="s">
        <v>68</v>
      </c>
      <c r="U1242" t="s">
        <v>563</v>
      </c>
      <c r="V1242" t="s">
        <v>1456</v>
      </c>
      <c r="W1242" t="s">
        <v>71</v>
      </c>
      <c r="X1242" t="s">
        <v>68</v>
      </c>
      <c r="Y1242" t="s">
        <v>1457</v>
      </c>
    </row>
    <row r="1243" spans="1:25" x14ac:dyDescent="0.3">
      <c r="A1243" t="s">
        <v>55</v>
      </c>
      <c r="C1243" t="s">
        <v>56</v>
      </c>
      <c r="D1243" t="s">
        <v>56</v>
      </c>
      <c r="E1243" t="s">
        <v>3195</v>
      </c>
      <c r="F1243">
        <v>320056</v>
      </c>
      <c r="G1243" t="s">
        <v>3196</v>
      </c>
      <c r="H1243" t="s">
        <v>81</v>
      </c>
      <c r="I1243" t="s">
        <v>61</v>
      </c>
      <c r="J1243" t="s">
        <v>62</v>
      </c>
      <c r="K1243" t="s">
        <v>400</v>
      </c>
      <c r="L1243" t="s">
        <v>1566</v>
      </c>
      <c r="M1243" t="s">
        <v>1566</v>
      </c>
      <c r="N1243" t="s">
        <v>1567</v>
      </c>
      <c r="P1243" s="8" t="s">
        <v>7</v>
      </c>
      <c r="Q1243" s="9">
        <v>21000</v>
      </c>
      <c r="R1243" s="9">
        <v>0</v>
      </c>
      <c r="S1243" s="9">
        <v>21000</v>
      </c>
      <c r="T1243" t="s">
        <v>574</v>
      </c>
      <c r="U1243" t="s">
        <v>677</v>
      </c>
      <c r="V1243" t="s">
        <v>913</v>
      </c>
      <c r="W1243" t="s">
        <v>71</v>
      </c>
      <c r="X1243" t="s">
        <v>336</v>
      </c>
      <c r="Y1243" t="s">
        <v>3197</v>
      </c>
    </row>
    <row r="1244" spans="1:25" x14ac:dyDescent="0.3">
      <c r="A1244" t="s">
        <v>55</v>
      </c>
      <c r="C1244" t="s">
        <v>56</v>
      </c>
      <c r="D1244" t="s">
        <v>56</v>
      </c>
      <c r="E1244" t="s">
        <v>5021</v>
      </c>
      <c r="F1244">
        <v>320063</v>
      </c>
      <c r="G1244" t="s">
        <v>5022</v>
      </c>
      <c r="H1244" t="s">
        <v>4900</v>
      </c>
      <c r="I1244" t="s">
        <v>61</v>
      </c>
      <c r="J1244" t="s">
        <v>62</v>
      </c>
      <c r="K1244" t="s">
        <v>97</v>
      </c>
      <c r="L1244" t="s">
        <v>4909</v>
      </c>
      <c r="M1244" t="s">
        <v>4909</v>
      </c>
      <c r="N1244" t="s">
        <v>4910</v>
      </c>
      <c r="P1244" s="8" t="s">
        <v>67</v>
      </c>
      <c r="Q1244" s="9">
        <v>32000</v>
      </c>
      <c r="R1244" s="9">
        <v>3726</v>
      </c>
      <c r="S1244" s="9">
        <v>35726</v>
      </c>
      <c r="T1244" t="s">
        <v>199</v>
      </c>
      <c r="U1244" t="s">
        <v>367</v>
      </c>
      <c r="V1244" t="s">
        <v>82</v>
      </c>
      <c r="W1244" t="s">
        <v>71</v>
      </c>
      <c r="X1244" t="s">
        <v>72</v>
      </c>
      <c r="Y1244" t="s">
        <v>5023</v>
      </c>
    </row>
    <row r="1245" spans="1:25" x14ac:dyDescent="0.3">
      <c r="A1245" t="s">
        <v>55</v>
      </c>
      <c r="C1245" t="s">
        <v>56</v>
      </c>
      <c r="D1245" t="s">
        <v>56</v>
      </c>
      <c r="E1245" t="s">
        <v>1458</v>
      </c>
      <c r="F1245">
        <v>320068</v>
      </c>
      <c r="G1245" t="s">
        <v>1459</v>
      </c>
      <c r="H1245" t="s">
        <v>81</v>
      </c>
      <c r="I1245" t="s">
        <v>61</v>
      </c>
      <c r="J1245" t="s">
        <v>62</v>
      </c>
      <c r="K1245" t="s">
        <v>400</v>
      </c>
      <c r="L1245" t="s">
        <v>481</v>
      </c>
      <c r="M1245" t="s">
        <v>481</v>
      </c>
      <c r="N1245" t="s">
        <v>482</v>
      </c>
      <c r="P1245" s="8" t="s">
        <v>7</v>
      </c>
      <c r="Q1245" s="9">
        <v>17500</v>
      </c>
      <c r="R1245" s="9">
        <v>0</v>
      </c>
      <c r="S1245" s="9">
        <v>17500</v>
      </c>
      <c r="T1245" t="s">
        <v>88</v>
      </c>
      <c r="U1245" t="s">
        <v>1460</v>
      </c>
      <c r="V1245" t="s">
        <v>610</v>
      </c>
      <c r="W1245" t="s">
        <v>569</v>
      </c>
      <c r="X1245" t="s">
        <v>723</v>
      </c>
      <c r="Y1245" t="s">
        <v>1461</v>
      </c>
    </row>
    <row r="1246" spans="1:25" x14ac:dyDescent="0.3">
      <c r="A1246" t="s">
        <v>55</v>
      </c>
      <c r="C1246" t="s">
        <v>56</v>
      </c>
      <c r="D1246" t="s">
        <v>56</v>
      </c>
      <c r="E1246" t="s">
        <v>1462</v>
      </c>
      <c r="F1246">
        <v>320085</v>
      </c>
      <c r="G1246" t="s">
        <v>1463</v>
      </c>
      <c r="H1246" t="s">
        <v>469</v>
      </c>
      <c r="I1246" t="s">
        <v>61</v>
      </c>
      <c r="J1246" t="s">
        <v>62</v>
      </c>
      <c r="K1246" t="s">
        <v>400</v>
      </c>
      <c r="L1246" t="s">
        <v>481</v>
      </c>
      <c r="M1246" t="s">
        <v>481</v>
      </c>
      <c r="N1246" t="s">
        <v>482</v>
      </c>
      <c r="P1246" s="8" t="s">
        <v>7</v>
      </c>
      <c r="Q1246" s="9">
        <v>17500</v>
      </c>
      <c r="R1246" s="9">
        <v>0</v>
      </c>
      <c r="S1246" s="9">
        <v>17500</v>
      </c>
      <c r="T1246" t="s">
        <v>136</v>
      </c>
      <c r="U1246" t="s">
        <v>553</v>
      </c>
      <c r="V1246" t="s">
        <v>541</v>
      </c>
      <c r="W1246" t="s">
        <v>71</v>
      </c>
      <c r="X1246" t="s">
        <v>336</v>
      </c>
      <c r="Y1246" t="s">
        <v>1464</v>
      </c>
    </row>
    <row r="1247" spans="1:25" x14ac:dyDescent="0.3">
      <c r="A1247" t="s">
        <v>55</v>
      </c>
      <c r="C1247" t="s">
        <v>56</v>
      </c>
      <c r="D1247" t="s">
        <v>56</v>
      </c>
      <c r="E1247" t="s">
        <v>3198</v>
      </c>
      <c r="F1247">
        <v>320144</v>
      </c>
      <c r="G1247" t="s">
        <v>3199</v>
      </c>
      <c r="H1247" t="s">
        <v>188</v>
      </c>
      <c r="I1247" t="s">
        <v>61</v>
      </c>
      <c r="J1247" t="s">
        <v>62</v>
      </c>
      <c r="K1247" t="s">
        <v>400</v>
      </c>
      <c r="L1247" t="s">
        <v>1566</v>
      </c>
      <c r="M1247" t="s">
        <v>1566</v>
      </c>
      <c r="N1247" t="s">
        <v>1567</v>
      </c>
      <c r="P1247" s="8" t="s">
        <v>7</v>
      </c>
      <c r="Q1247" s="9">
        <v>21000</v>
      </c>
      <c r="R1247" s="9">
        <v>0</v>
      </c>
      <c r="S1247" s="9">
        <v>21000</v>
      </c>
      <c r="T1247" t="s">
        <v>574</v>
      </c>
      <c r="U1247" t="s">
        <v>581</v>
      </c>
      <c r="V1247" t="s">
        <v>969</v>
      </c>
      <c r="W1247" t="s">
        <v>71</v>
      </c>
      <c r="X1247" t="s">
        <v>336</v>
      </c>
      <c r="Y1247" t="s">
        <v>3200</v>
      </c>
    </row>
    <row r="1248" spans="1:25" x14ac:dyDescent="0.3">
      <c r="A1248" t="s">
        <v>55</v>
      </c>
      <c r="C1248" t="s">
        <v>56</v>
      </c>
      <c r="D1248" t="s">
        <v>56</v>
      </c>
      <c r="E1248" t="s">
        <v>1465</v>
      </c>
      <c r="F1248">
        <v>320169</v>
      </c>
      <c r="G1248" t="s">
        <v>1466</v>
      </c>
      <c r="H1248" t="s">
        <v>785</v>
      </c>
      <c r="I1248" t="s">
        <v>61</v>
      </c>
      <c r="J1248" t="s">
        <v>786</v>
      </c>
      <c r="K1248" t="s">
        <v>400</v>
      </c>
      <c r="L1248" t="s">
        <v>481</v>
      </c>
      <c r="M1248" t="s">
        <v>481</v>
      </c>
      <c r="N1248" t="s">
        <v>482</v>
      </c>
      <c r="P1248" s="8" t="s">
        <v>7</v>
      </c>
      <c r="Q1248" s="9">
        <v>1500</v>
      </c>
      <c r="R1248" s="9">
        <v>0</v>
      </c>
      <c r="S1248" s="9">
        <v>1500</v>
      </c>
      <c r="T1248" t="s">
        <v>199</v>
      </c>
      <c r="U1248" t="s">
        <v>682</v>
      </c>
      <c r="V1248" t="s">
        <v>1467</v>
      </c>
      <c r="W1248" t="s">
        <v>71</v>
      </c>
      <c r="X1248" t="s">
        <v>212</v>
      </c>
      <c r="Y1248" t="s">
        <v>1468</v>
      </c>
    </row>
    <row r="1249" spans="1:25" x14ac:dyDescent="0.3">
      <c r="A1249" t="s">
        <v>55</v>
      </c>
      <c r="C1249" t="s">
        <v>56</v>
      </c>
      <c r="D1249" t="s">
        <v>56</v>
      </c>
      <c r="E1249" t="s">
        <v>3201</v>
      </c>
      <c r="F1249">
        <v>320196</v>
      </c>
      <c r="G1249" t="s">
        <v>3202</v>
      </c>
      <c r="H1249" t="s">
        <v>123</v>
      </c>
      <c r="I1249" t="s">
        <v>61</v>
      </c>
      <c r="J1249" t="s">
        <v>62</v>
      </c>
      <c r="K1249" t="s">
        <v>400</v>
      </c>
      <c r="L1249" t="s">
        <v>1566</v>
      </c>
      <c r="M1249" t="s">
        <v>1566</v>
      </c>
      <c r="N1249" t="s">
        <v>1567</v>
      </c>
      <c r="P1249" s="8" t="s">
        <v>7</v>
      </c>
      <c r="Q1249" s="9">
        <v>21000</v>
      </c>
      <c r="R1249" s="9">
        <v>0</v>
      </c>
      <c r="S1249" s="9">
        <v>21000</v>
      </c>
      <c r="T1249" t="s">
        <v>165</v>
      </c>
      <c r="U1249" t="s">
        <v>484</v>
      </c>
      <c r="V1249" t="s">
        <v>2792</v>
      </c>
      <c r="W1249" t="s">
        <v>71</v>
      </c>
      <c r="X1249" t="s">
        <v>353</v>
      </c>
      <c r="Y1249" t="s">
        <v>3203</v>
      </c>
    </row>
    <row r="1250" spans="1:25" x14ac:dyDescent="0.3">
      <c r="A1250" t="s">
        <v>55</v>
      </c>
      <c r="C1250" t="s">
        <v>56</v>
      </c>
      <c r="D1250" t="s">
        <v>56</v>
      </c>
      <c r="E1250" t="s">
        <v>3204</v>
      </c>
      <c r="F1250">
        <v>320208</v>
      </c>
      <c r="G1250" t="s">
        <v>3205</v>
      </c>
      <c r="H1250" t="s">
        <v>188</v>
      </c>
      <c r="I1250" t="s">
        <v>61</v>
      </c>
      <c r="J1250" t="s">
        <v>62</v>
      </c>
      <c r="K1250" t="s">
        <v>400</v>
      </c>
      <c r="L1250" t="s">
        <v>1566</v>
      </c>
      <c r="M1250" t="s">
        <v>1566</v>
      </c>
      <c r="N1250" t="s">
        <v>1567</v>
      </c>
      <c r="P1250" s="8" t="s">
        <v>7</v>
      </c>
      <c r="Q1250" s="9">
        <v>21000</v>
      </c>
      <c r="R1250" s="9">
        <v>0</v>
      </c>
      <c r="S1250" s="9">
        <v>21000</v>
      </c>
      <c r="T1250" t="s">
        <v>72</v>
      </c>
      <c r="U1250" t="s">
        <v>154</v>
      </c>
      <c r="V1250" t="s">
        <v>83</v>
      </c>
      <c r="W1250" t="s">
        <v>71</v>
      </c>
      <c r="X1250" t="s">
        <v>72</v>
      </c>
      <c r="Y1250" t="s">
        <v>3206</v>
      </c>
    </row>
    <row r="1251" spans="1:25" x14ac:dyDescent="0.3">
      <c r="A1251" t="s">
        <v>55</v>
      </c>
      <c r="C1251" t="s">
        <v>56</v>
      </c>
      <c r="D1251" t="s">
        <v>56</v>
      </c>
      <c r="E1251" t="s">
        <v>3207</v>
      </c>
      <c r="F1251">
        <v>320225</v>
      </c>
      <c r="G1251" t="s">
        <v>3208</v>
      </c>
      <c r="H1251" t="s">
        <v>87</v>
      </c>
      <c r="I1251" t="s">
        <v>61</v>
      </c>
      <c r="J1251" t="s">
        <v>62</v>
      </c>
      <c r="K1251" t="s">
        <v>400</v>
      </c>
      <c r="L1251" t="s">
        <v>1566</v>
      </c>
      <c r="M1251" t="s">
        <v>1566</v>
      </c>
      <c r="N1251" t="s">
        <v>1567</v>
      </c>
      <c r="P1251" s="8" t="s">
        <v>7</v>
      </c>
      <c r="Q1251" s="9">
        <v>21000</v>
      </c>
      <c r="R1251" s="9">
        <v>0</v>
      </c>
      <c r="S1251" s="9">
        <v>21000</v>
      </c>
      <c r="T1251" t="s">
        <v>416</v>
      </c>
      <c r="U1251" t="s">
        <v>2156</v>
      </c>
      <c r="V1251" t="s">
        <v>568</v>
      </c>
      <c r="W1251" t="s">
        <v>71</v>
      </c>
      <c r="X1251" t="s">
        <v>336</v>
      </c>
      <c r="Y1251" t="s">
        <v>3209</v>
      </c>
    </row>
    <row r="1252" spans="1:25" x14ac:dyDescent="0.3">
      <c r="A1252" t="s">
        <v>55</v>
      </c>
      <c r="C1252" t="s">
        <v>56</v>
      </c>
      <c r="D1252" t="s">
        <v>56</v>
      </c>
      <c r="E1252" t="s">
        <v>3210</v>
      </c>
      <c r="F1252">
        <v>320280</v>
      </c>
      <c r="G1252" t="s">
        <v>3211</v>
      </c>
      <c r="H1252" t="s">
        <v>87</v>
      </c>
      <c r="I1252" t="s">
        <v>61</v>
      </c>
      <c r="J1252" t="s">
        <v>62</v>
      </c>
      <c r="K1252" t="s">
        <v>400</v>
      </c>
      <c r="L1252" t="s">
        <v>1566</v>
      </c>
      <c r="M1252" t="s">
        <v>1566</v>
      </c>
      <c r="N1252" t="s">
        <v>1567</v>
      </c>
      <c r="P1252" s="8" t="s">
        <v>7</v>
      </c>
      <c r="Q1252" s="9">
        <v>21000</v>
      </c>
      <c r="R1252" s="9">
        <v>0</v>
      </c>
      <c r="S1252" s="9">
        <v>21000</v>
      </c>
      <c r="T1252" t="s">
        <v>165</v>
      </c>
      <c r="U1252" t="s">
        <v>504</v>
      </c>
      <c r="V1252" t="s">
        <v>83</v>
      </c>
      <c r="W1252" t="s">
        <v>71</v>
      </c>
      <c r="X1252" t="s">
        <v>353</v>
      </c>
      <c r="Y1252" t="s">
        <v>3212</v>
      </c>
    </row>
    <row r="1253" spans="1:25" x14ac:dyDescent="0.3">
      <c r="A1253" t="s">
        <v>55</v>
      </c>
      <c r="C1253" t="s">
        <v>56</v>
      </c>
      <c r="D1253" t="s">
        <v>56</v>
      </c>
      <c r="E1253" t="s">
        <v>1469</v>
      </c>
      <c r="F1253">
        <v>320338</v>
      </c>
      <c r="G1253" t="s">
        <v>1470</v>
      </c>
      <c r="H1253" t="s">
        <v>1471</v>
      </c>
      <c r="I1253" t="s">
        <v>61</v>
      </c>
      <c r="J1253" t="s">
        <v>699</v>
      </c>
      <c r="K1253" t="s">
        <v>400</v>
      </c>
      <c r="L1253" t="s">
        <v>481</v>
      </c>
      <c r="M1253" t="s">
        <v>481</v>
      </c>
      <c r="N1253" t="s">
        <v>482</v>
      </c>
      <c r="P1253" s="8" t="s">
        <v>7</v>
      </c>
      <c r="Q1253" s="9">
        <v>17500</v>
      </c>
      <c r="R1253" s="9">
        <v>0</v>
      </c>
      <c r="S1253" s="9">
        <v>17500</v>
      </c>
      <c r="T1253" t="s">
        <v>136</v>
      </c>
      <c r="U1253" t="s">
        <v>115</v>
      </c>
      <c r="V1253" t="s">
        <v>172</v>
      </c>
      <c r="W1253" t="s">
        <v>71</v>
      </c>
      <c r="X1253" t="s">
        <v>72</v>
      </c>
      <c r="Y1253" t="s">
        <v>1472</v>
      </c>
    </row>
    <row r="1254" spans="1:25" x14ac:dyDescent="0.3">
      <c r="A1254" t="s">
        <v>55</v>
      </c>
      <c r="C1254" t="s">
        <v>56</v>
      </c>
      <c r="D1254" t="s">
        <v>56</v>
      </c>
      <c r="E1254" t="s">
        <v>3213</v>
      </c>
      <c r="F1254">
        <v>320351</v>
      </c>
      <c r="G1254" t="s">
        <v>3214</v>
      </c>
      <c r="H1254" t="s">
        <v>87</v>
      </c>
      <c r="I1254" t="s">
        <v>61</v>
      </c>
      <c r="J1254" t="s">
        <v>62</v>
      </c>
      <c r="K1254" t="s">
        <v>400</v>
      </c>
      <c r="L1254" t="s">
        <v>1566</v>
      </c>
      <c r="M1254" t="s">
        <v>1566</v>
      </c>
      <c r="N1254" t="s">
        <v>1567</v>
      </c>
      <c r="P1254" s="8" t="s">
        <v>7</v>
      </c>
      <c r="Q1254" s="9">
        <v>21000</v>
      </c>
      <c r="R1254" s="9">
        <v>0</v>
      </c>
      <c r="S1254" s="9">
        <v>21000</v>
      </c>
      <c r="T1254" t="s">
        <v>574</v>
      </c>
      <c r="U1254" t="s">
        <v>1409</v>
      </c>
      <c r="V1254" t="s">
        <v>1147</v>
      </c>
      <c r="W1254" t="s">
        <v>71</v>
      </c>
      <c r="X1254" t="s">
        <v>336</v>
      </c>
      <c r="Y1254" t="s">
        <v>3215</v>
      </c>
    </row>
    <row r="1255" spans="1:25" x14ac:dyDescent="0.3">
      <c r="A1255" t="s">
        <v>55</v>
      </c>
      <c r="C1255" t="s">
        <v>56</v>
      </c>
      <c r="D1255" t="s">
        <v>56</v>
      </c>
      <c r="E1255" t="s">
        <v>1473</v>
      </c>
      <c r="F1255">
        <v>320377</v>
      </c>
      <c r="G1255" t="s">
        <v>1474</v>
      </c>
      <c r="H1255" t="s">
        <v>60</v>
      </c>
      <c r="I1255" t="s">
        <v>61</v>
      </c>
      <c r="J1255" t="s">
        <v>62</v>
      </c>
      <c r="K1255" t="s">
        <v>400</v>
      </c>
      <c r="L1255" t="s">
        <v>481</v>
      </c>
      <c r="M1255" t="s">
        <v>481</v>
      </c>
      <c r="N1255" t="s">
        <v>482</v>
      </c>
      <c r="P1255" s="8" t="s">
        <v>7</v>
      </c>
      <c r="Q1255" s="9">
        <v>1167</v>
      </c>
      <c r="R1255" s="9">
        <v>0</v>
      </c>
      <c r="S1255" s="9">
        <v>1167</v>
      </c>
      <c r="T1255" t="s">
        <v>574</v>
      </c>
      <c r="U1255" t="s">
        <v>465</v>
      </c>
      <c r="V1255" t="s">
        <v>866</v>
      </c>
      <c r="W1255" t="s">
        <v>71</v>
      </c>
      <c r="X1255" t="s">
        <v>336</v>
      </c>
      <c r="Y1255" t="s">
        <v>1475</v>
      </c>
    </row>
    <row r="1256" spans="1:25" x14ac:dyDescent="0.3">
      <c r="A1256" t="s">
        <v>55</v>
      </c>
      <c r="C1256" t="s">
        <v>56</v>
      </c>
      <c r="D1256" t="s">
        <v>56</v>
      </c>
      <c r="E1256" t="s">
        <v>3216</v>
      </c>
      <c r="F1256">
        <v>320394</v>
      </c>
      <c r="G1256" t="s">
        <v>3217</v>
      </c>
      <c r="H1256" t="s">
        <v>87</v>
      </c>
      <c r="I1256" t="s">
        <v>61</v>
      </c>
      <c r="J1256" t="s">
        <v>62</v>
      </c>
      <c r="K1256" t="s">
        <v>400</v>
      </c>
      <c r="L1256" t="s">
        <v>1566</v>
      </c>
      <c r="M1256" t="s">
        <v>1566</v>
      </c>
      <c r="N1256" t="s">
        <v>1567</v>
      </c>
      <c r="P1256" s="8" t="s">
        <v>7</v>
      </c>
      <c r="Q1256" s="9">
        <v>21000</v>
      </c>
      <c r="R1256" s="9">
        <v>0</v>
      </c>
      <c r="S1256" s="9">
        <v>21000</v>
      </c>
      <c r="T1256" t="s">
        <v>574</v>
      </c>
      <c r="U1256" t="s">
        <v>3218</v>
      </c>
      <c r="V1256" t="s">
        <v>83</v>
      </c>
      <c r="W1256" t="s">
        <v>129</v>
      </c>
      <c r="X1256" t="s">
        <v>83</v>
      </c>
      <c r="Y1256" t="s">
        <v>3219</v>
      </c>
    </row>
    <row r="1257" spans="1:25" x14ac:dyDescent="0.3">
      <c r="A1257" t="s">
        <v>55</v>
      </c>
      <c r="C1257" t="s">
        <v>56</v>
      </c>
      <c r="D1257" t="s">
        <v>56</v>
      </c>
      <c r="E1257" t="s">
        <v>3220</v>
      </c>
      <c r="F1257">
        <v>320400</v>
      </c>
      <c r="G1257" t="s">
        <v>3221</v>
      </c>
      <c r="H1257" t="s">
        <v>81</v>
      </c>
      <c r="I1257" t="s">
        <v>61</v>
      </c>
      <c r="J1257" t="s">
        <v>62</v>
      </c>
      <c r="K1257" t="s">
        <v>400</v>
      </c>
      <c r="L1257" t="s">
        <v>1566</v>
      </c>
      <c r="M1257" t="s">
        <v>1566</v>
      </c>
      <c r="N1257" t="s">
        <v>1567</v>
      </c>
      <c r="P1257" s="8" t="s">
        <v>7</v>
      </c>
      <c r="Q1257" s="9">
        <v>21000</v>
      </c>
      <c r="R1257" s="9">
        <v>0</v>
      </c>
      <c r="S1257" s="9">
        <v>21000</v>
      </c>
      <c r="T1257" t="s">
        <v>199</v>
      </c>
      <c r="U1257" t="s">
        <v>2605</v>
      </c>
      <c r="V1257" t="s">
        <v>815</v>
      </c>
      <c r="W1257" t="s">
        <v>569</v>
      </c>
      <c r="X1257" t="s">
        <v>723</v>
      </c>
      <c r="Y1257" t="s">
        <v>3222</v>
      </c>
    </row>
    <row r="1258" spans="1:25" x14ac:dyDescent="0.3">
      <c r="A1258" t="s">
        <v>55</v>
      </c>
      <c r="C1258" t="s">
        <v>56</v>
      </c>
      <c r="D1258" t="s">
        <v>56</v>
      </c>
      <c r="E1258" t="s">
        <v>3223</v>
      </c>
      <c r="F1258">
        <v>320415</v>
      </c>
      <c r="G1258" t="s">
        <v>3224</v>
      </c>
      <c r="H1258" t="s">
        <v>260</v>
      </c>
      <c r="I1258" t="s">
        <v>61</v>
      </c>
      <c r="J1258" t="s">
        <v>62</v>
      </c>
      <c r="K1258" t="s">
        <v>400</v>
      </c>
      <c r="L1258" t="s">
        <v>1566</v>
      </c>
      <c r="M1258" t="s">
        <v>1566</v>
      </c>
      <c r="N1258" t="s">
        <v>1567</v>
      </c>
      <c r="P1258" s="8" t="s">
        <v>7</v>
      </c>
      <c r="Q1258" s="9">
        <v>21000</v>
      </c>
      <c r="R1258" s="9">
        <v>0</v>
      </c>
      <c r="S1258" s="9">
        <v>21000</v>
      </c>
      <c r="T1258" t="s">
        <v>72</v>
      </c>
      <c r="U1258" t="s">
        <v>1995</v>
      </c>
      <c r="V1258" t="s">
        <v>3225</v>
      </c>
      <c r="W1258" t="s">
        <v>71</v>
      </c>
      <c r="X1258" t="s">
        <v>72</v>
      </c>
      <c r="Y1258" t="s">
        <v>3226</v>
      </c>
    </row>
    <row r="1259" spans="1:25" x14ac:dyDescent="0.3">
      <c r="A1259" t="s">
        <v>55</v>
      </c>
      <c r="C1259" t="s">
        <v>56</v>
      </c>
      <c r="D1259" t="s">
        <v>56</v>
      </c>
      <c r="E1259" t="s">
        <v>1476</v>
      </c>
      <c r="F1259">
        <v>320460</v>
      </c>
      <c r="G1259" t="s">
        <v>1477</v>
      </c>
      <c r="H1259" t="s">
        <v>87</v>
      </c>
      <c r="I1259" t="s">
        <v>61</v>
      </c>
      <c r="J1259" t="s">
        <v>62</v>
      </c>
      <c r="K1259" t="s">
        <v>400</v>
      </c>
      <c r="L1259" t="s">
        <v>481</v>
      </c>
      <c r="M1259" t="s">
        <v>481</v>
      </c>
      <c r="N1259" t="s">
        <v>482</v>
      </c>
      <c r="P1259" s="8" t="s">
        <v>7</v>
      </c>
      <c r="Q1259" s="9">
        <v>17500</v>
      </c>
      <c r="R1259" s="9">
        <v>0</v>
      </c>
      <c r="S1259" s="9">
        <v>17500</v>
      </c>
      <c r="T1259" t="s">
        <v>136</v>
      </c>
      <c r="U1259" t="s">
        <v>541</v>
      </c>
      <c r="V1259" t="s">
        <v>1478</v>
      </c>
      <c r="W1259" t="s">
        <v>71</v>
      </c>
      <c r="X1259" t="s">
        <v>68</v>
      </c>
      <c r="Y1259" t="s">
        <v>1479</v>
      </c>
    </row>
    <row r="1260" spans="1:25" x14ac:dyDescent="0.3">
      <c r="A1260" t="s">
        <v>55</v>
      </c>
      <c r="C1260" t="s">
        <v>56</v>
      </c>
      <c r="D1260" t="s">
        <v>56</v>
      </c>
      <c r="E1260" t="s">
        <v>1480</v>
      </c>
      <c r="F1260">
        <v>320484</v>
      </c>
      <c r="G1260" t="s">
        <v>1481</v>
      </c>
      <c r="H1260" t="s">
        <v>260</v>
      </c>
      <c r="I1260" t="s">
        <v>61</v>
      </c>
      <c r="J1260" t="s">
        <v>62</v>
      </c>
      <c r="K1260" t="s">
        <v>400</v>
      </c>
      <c r="L1260" t="s">
        <v>481</v>
      </c>
      <c r="M1260" t="s">
        <v>481</v>
      </c>
      <c r="N1260" t="s">
        <v>482</v>
      </c>
      <c r="P1260" s="8" t="s">
        <v>7</v>
      </c>
      <c r="Q1260" s="9">
        <v>17500</v>
      </c>
      <c r="R1260" s="9">
        <v>0</v>
      </c>
      <c r="S1260" s="9">
        <v>17500</v>
      </c>
      <c r="T1260" t="s">
        <v>165</v>
      </c>
      <c r="U1260" t="s">
        <v>1076</v>
      </c>
      <c r="V1260" t="s">
        <v>83</v>
      </c>
      <c r="W1260" t="s">
        <v>71</v>
      </c>
      <c r="X1260" t="s">
        <v>353</v>
      </c>
      <c r="Y1260" t="s">
        <v>1482</v>
      </c>
    </row>
    <row r="1261" spans="1:25" x14ac:dyDescent="0.3">
      <c r="A1261" t="s">
        <v>55</v>
      </c>
      <c r="C1261" t="s">
        <v>56</v>
      </c>
      <c r="D1261" t="s">
        <v>56</v>
      </c>
      <c r="E1261" t="s">
        <v>1483</v>
      </c>
      <c r="F1261">
        <v>320510</v>
      </c>
      <c r="G1261" t="s">
        <v>1484</v>
      </c>
      <c r="H1261" t="s">
        <v>123</v>
      </c>
      <c r="I1261" t="s">
        <v>61</v>
      </c>
      <c r="J1261" t="s">
        <v>62</v>
      </c>
      <c r="K1261" t="s">
        <v>400</v>
      </c>
      <c r="L1261" t="s">
        <v>481</v>
      </c>
      <c r="M1261" t="s">
        <v>481</v>
      </c>
      <c r="N1261" t="s">
        <v>482</v>
      </c>
      <c r="P1261" s="8" t="s">
        <v>7</v>
      </c>
      <c r="Q1261" s="9">
        <v>17500</v>
      </c>
      <c r="R1261" s="9">
        <v>0</v>
      </c>
      <c r="S1261" s="9">
        <v>17500</v>
      </c>
      <c r="T1261" t="s">
        <v>574</v>
      </c>
      <c r="U1261" t="s">
        <v>687</v>
      </c>
      <c r="V1261" t="s">
        <v>639</v>
      </c>
      <c r="W1261" t="s">
        <v>71</v>
      </c>
      <c r="X1261" t="s">
        <v>68</v>
      </c>
      <c r="Y1261" t="s">
        <v>1485</v>
      </c>
    </row>
    <row r="1262" spans="1:25" x14ac:dyDescent="0.3">
      <c r="A1262" t="s">
        <v>55</v>
      </c>
      <c r="C1262" t="s">
        <v>56</v>
      </c>
      <c r="D1262" t="s">
        <v>56</v>
      </c>
      <c r="E1262" t="s">
        <v>4854</v>
      </c>
      <c r="F1262">
        <v>320520</v>
      </c>
      <c r="G1262" t="s">
        <v>4855</v>
      </c>
      <c r="H1262" t="s">
        <v>469</v>
      </c>
      <c r="I1262" t="s">
        <v>61</v>
      </c>
      <c r="J1262" t="s">
        <v>62</v>
      </c>
      <c r="K1262" t="s">
        <v>400</v>
      </c>
      <c r="L1262" t="s">
        <v>4850</v>
      </c>
      <c r="M1262" t="s">
        <v>4856</v>
      </c>
      <c r="N1262" t="s">
        <v>4857</v>
      </c>
      <c r="P1262" s="8" t="s">
        <v>7</v>
      </c>
      <c r="Q1262" s="9">
        <v>21000</v>
      </c>
      <c r="R1262" s="9">
        <v>0</v>
      </c>
      <c r="S1262" s="9">
        <v>21000</v>
      </c>
      <c r="T1262" t="s">
        <v>72</v>
      </c>
      <c r="U1262" t="s">
        <v>606</v>
      </c>
      <c r="V1262" t="s">
        <v>638</v>
      </c>
      <c r="W1262" t="s">
        <v>71</v>
      </c>
      <c r="X1262" t="s">
        <v>72</v>
      </c>
      <c r="Y1262" t="s">
        <v>4858</v>
      </c>
    </row>
    <row r="1263" spans="1:25" x14ac:dyDescent="0.3">
      <c r="A1263" t="s">
        <v>55</v>
      </c>
      <c r="C1263" t="s">
        <v>56</v>
      </c>
      <c r="D1263" t="s">
        <v>56</v>
      </c>
      <c r="E1263" t="s">
        <v>1486</v>
      </c>
      <c r="F1263">
        <v>320544</v>
      </c>
      <c r="G1263" t="s">
        <v>1487</v>
      </c>
      <c r="H1263" t="s">
        <v>87</v>
      </c>
      <c r="I1263" t="s">
        <v>61</v>
      </c>
      <c r="J1263" t="s">
        <v>62</v>
      </c>
      <c r="K1263" t="s">
        <v>400</v>
      </c>
      <c r="L1263" t="s">
        <v>481</v>
      </c>
      <c r="M1263" t="s">
        <v>481</v>
      </c>
      <c r="N1263" t="s">
        <v>482</v>
      </c>
      <c r="P1263" s="8" t="s">
        <v>7</v>
      </c>
      <c r="Q1263" s="9">
        <v>11666</v>
      </c>
      <c r="R1263" s="9">
        <v>0</v>
      </c>
      <c r="S1263" s="9">
        <v>11666</v>
      </c>
      <c r="T1263" t="s">
        <v>68</v>
      </c>
      <c r="U1263" t="s">
        <v>614</v>
      </c>
      <c r="V1263" t="s">
        <v>669</v>
      </c>
      <c r="W1263" t="s">
        <v>71</v>
      </c>
      <c r="X1263" t="s">
        <v>68</v>
      </c>
      <c r="Y1263" t="s">
        <v>1488</v>
      </c>
    </row>
    <row r="1264" spans="1:25" x14ac:dyDescent="0.3">
      <c r="A1264" t="s">
        <v>55</v>
      </c>
      <c r="C1264" t="s">
        <v>56</v>
      </c>
      <c r="D1264" t="s">
        <v>56</v>
      </c>
      <c r="E1264" t="s">
        <v>3227</v>
      </c>
      <c r="F1264">
        <v>320559</v>
      </c>
      <c r="G1264" t="s">
        <v>3228</v>
      </c>
      <c r="H1264" t="s">
        <v>260</v>
      </c>
      <c r="I1264" t="s">
        <v>61</v>
      </c>
      <c r="J1264" t="s">
        <v>62</v>
      </c>
      <c r="K1264" t="s">
        <v>400</v>
      </c>
      <c r="L1264" t="s">
        <v>1566</v>
      </c>
      <c r="M1264" t="s">
        <v>1566</v>
      </c>
      <c r="N1264" t="s">
        <v>1567</v>
      </c>
      <c r="P1264" s="8" t="s">
        <v>7</v>
      </c>
      <c r="Q1264" s="9">
        <v>21000</v>
      </c>
      <c r="R1264" s="9">
        <v>0</v>
      </c>
      <c r="S1264" s="9">
        <v>21000</v>
      </c>
      <c r="T1264" t="s">
        <v>165</v>
      </c>
      <c r="U1264" t="s">
        <v>924</v>
      </c>
      <c r="V1264" t="s">
        <v>83</v>
      </c>
      <c r="W1264" t="s">
        <v>71</v>
      </c>
      <c r="X1264" t="s">
        <v>353</v>
      </c>
      <c r="Y1264" t="s">
        <v>3229</v>
      </c>
    </row>
    <row r="1265" spans="1:25" x14ac:dyDescent="0.3">
      <c r="A1265" t="s">
        <v>55</v>
      </c>
      <c r="C1265" t="s">
        <v>56</v>
      </c>
      <c r="D1265" t="s">
        <v>56</v>
      </c>
      <c r="E1265" t="s">
        <v>1489</v>
      </c>
      <c r="F1265">
        <v>320578</v>
      </c>
      <c r="G1265" t="s">
        <v>1490</v>
      </c>
      <c r="H1265" t="s">
        <v>76</v>
      </c>
      <c r="I1265" t="s">
        <v>61</v>
      </c>
      <c r="J1265" t="s">
        <v>62</v>
      </c>
      <c r="K1265" t="s">
        <v>400</v>
      </c>
      <c r="L1265" t="s">
        <v>481</v>
      </c>
      <c r="M1265" t="s">
        <v>481</v>
      </c>
      <c r="N1265" t="s">
        <v>482</v>
      </c>
      <c r="P1265" s="8" t="s">
        <v>7</v>
      </c>
      <c r="Q1265" s="9">
        <v>18667</v>
      </c>
      <c r="R1265" s="9">
        <v>0</v>
      </c>
      <c r="S1265" s="9">
        <v>18667</v>
      </c>
      <c r="T1265" t="s">
        <v>136</v>
      </c>
      <c r="U1265" t="s">
        <v>866</v>
      </c>
      <c r="V1265" t="s">
        <v>759</v>
      </c>
      <c r="W1265" t="s">
        <v>71</v>
      </c>
      <c r="X1265" t="s">
        <v>72</v>
      </c>
      <c r="Y1265" t="s">
        <v>1491</v>
      </c>
    </row>
    <row r="1266" spans="1:25" x14ac:dyDescent="0.3">
      <c r="A1266" t="s">
        <v>55</v>
      </c>
      <c r="C1266" t="s">
        <v>56</v>
      </c>
      <c r="D1266" t="s">
        <v>56</v>
      </c>
      <c r="E1266" t="s">
        <v>5024</v>
      </c>
      <c r="F1266">
        <v>320596</v>
      </c>
      <c r="G1266" t="s">
        <v>5025</v>
      </c>
      <c r="H1266" t="s">
        <v>4936</v>
      </c>
      <c r="I1266" t="s">
        <v>61</v>
      </c>
      <c r="J1266" t="s">
        <v>62</v>
      </c>
      <c r="K1266" t="s">
        <v>97</v>
      </c>
      <c r="L1266" t="s">
        <v>4909</v>
      </c>
      <c r="M1266" t="s">
        <v>4909</v>
      </c>
      <c r="N1266" t="s">
        <v>4910</v>
      </c>
      <c r="P1266" s="8" t="s">
        <v>67</v>
      </c>
      <c r="Q1266" s="9">
        <v>31926</v>
      </c>
      <c r="R1266" s="9">
        <v>3208</v>
      </c>
      <c r="S1266" s="9">
        <v>35134</v>
      </c>
      <c r="T1266" t="s">
        <v>88</v>
      </c>
      <c r="U1266" t="s">
        <v>1392</v>
      </c>
      <c r="V1266" t="s">
        <v>600</v>
      </c>
      <c r="W1266" t="s">
        <v>569</v>
      </c>
      <c r="X1266" t="s">
        <v>1504</v>
      </c>
      <c r="Y1266" t="s">
        <v>5026</v>
      </c>
    </row>
    <row r="1267" spans="1:25" x14ac:dyDescent="0.3">
      <c r="A1267" t="s">
        <v>55</v>
      </c>
      <c r="C1267" t="s">
        <v>56</v>
      </c>
      <c r="D1267" t="s">
        <v>56</v>
      </c>
      <c r="E1267" t="s">
        <v>3230</v>
      </c>
      <c r="F1267">
        <v>320643</v>
      </c>
      <c r="G1267" t="s">
        <v>3231</v>
      </c>
      <c r="H1267" t="s">
        <v>87</v>
      </c>
      <c r="I1267" t="s">
        <v>61</v>
      </c>
      <c r="J1267" t="s">
        <v>62</v>
      </c>
      <c r="K1267" t="s">
        <v>400</v>
      </c>
      <c r="L1267" t="s">
        <v>1566</v>
      </c>
      <c r="M1267" t="s">
        <v>1566</v>
      </c>
      <c r="N1267" t="s">
        <v>1567</v>
      </c>
      <c r="P1267" s="8" t="s">
        <v>7</v>
      </c>
      <c r="Q1267" s="9">
        <v>21000</v>
      </c>
      <c r="R1267" s="9">
        <v>0</v>
      </c>
      <c r="S1267" s="9">
        <v>21000</v>
      </c>
      <c r="T1267" t="s">
        <v>574</v>
      </c>
      <c r="U1267" t="s">
        <v>624</v>
      </c>
      <c r="V1267" t="s">
        <v>159</v>
      </c>
      <c r="W1267" t="s">
        <v>129</v>
      </c>
      <c r="X1267" t="s">
        <v>83</v>
      </c>
      <c r="Y1267" t="s">
        <v>3232</v>
      </c>
    </row>
    <row r="1268" spans="1:25" x14ac:dyDescent="0.3">
      <c r="A1268" t="s">
        <v>55</v>
      </c>
      <c r="C1268" t="s">
        <v>56</v>
      </c>
      <c r="D1268" t="s">
        <v>56</v>
      </c>
      <c r="E1268" t="s">
        <v>3233</v>
      </c>
      <c r="F1268">
        <v>320644</v>
      </c>
      <c r="G1268" t="s">
        <v>3234</v>
      </c>
      <c r="H1268" t="s">
        <v>87</v>
      </c>
      <c r="I1268" t="s">
        <v>61</v>
      </c>
      <c r="J1268" t="s">
        <v>62</v>
      </c>
      <c r="K1268" t="s">
        <v>400</v>
      </c>
      <c r="L1268" t="s">
        <v>1566</v>
      </c>
      <c r="M1268" t="s">
        <v>1566</v>
      </c>
      <c r="N1268" t="s">
        <v>1567</v>
      </c>
      <c r="P1268" s="8" t="s">
        <v>7</v>
      </c>
      <c r="Q1268" s="9">
        <v>21000</v>
      </c>
      <c r="R1268" s="9">
        <v>0</v>
      </c>
      <c r="S1268" s="9">
        <v>21000</v>
      </c>
      <c r="T1268" t="s">
        <v>165</v>
      </c>
      <c r="U1268" t="s">
        <v>504</v>
      </c>
      <c r="V1268" t="s">
        <v>83</v>
      </c>
      <c r="W1268" t="s">
        <v>71</v>
      </c>
      <c r="X1268" t="s">
        <v>353</v>
      </c>
      <c r="Y1268" t="s">
        <v>3235</v>
      </c>
    </row>
    <row r="1269" spans="1:25" x14ac:dyDescent="0.3">
      <c r="A1269" t="s">
        <v>55</v>
      </c>
      <c r="C1269" t="s">
        <v>56</v>
      </c>
      <c r="D1269" t="s">
        <v>56</v>
      </c>
      <c r="E1269" t="s">
        <v>3236</v>
      </c>
      <c r="F1269">
        <v>320645</v>
      </c>
      <c r="G1269" t="s">
        <v>3237</v>
      </c>
      <c r="H1269" t="s">
        <v>87</v>
      </c>
      <c r="I1269" t="s">
        <v>61</v>
      </c>
      <c r="J1269" t="s">
        <v>62</v>
      </c>
      <c r="K1269" t="s">
        <v>400</v>
      </c>
      <c r="L1269" t="s">
        <v>1566</v>
      </c>
      <c r="M1269" t="s">
        <v>1566</v>
      </c>
      <c r="N1269" t="s">
        <v>1567</v>
      </c>
      <c r="P1269" s="8" t="s">
        <v>7</v>
      </c>
      <c r="Q1269" s="9">
        <v>21000</v>
      </c>
      <c r="R1269" s="9">
        <v>0</v>
      </c>
      <c r="S1269" s="9">
        <v>21000</v>
      </c>
      <c r="T1269" t="s">
        <v>416</v>
      </c>
      <c r="U1269" t="s">
        <v>329</v>
      </c>
      <c r="V1269" t="s">
        <v>83</v>
      </c>
      <c r="W1269" t="s">
        <v>129</v>
      </c>
      <c r="X1269" t="s">
        <v>83</v>
      </c>
      <c r="Y1269" t="s">
        <v>3238</v>
      </c>
    </row>
    <row r="1270" spans="1:25" x14ac:dyDescent="0.3">
      <c r="A1270" t="s">
        <v>55</v>
      </c>
      <c r="C1270" t="s">
        <v>56</v>
      </c>
      <c r="D1270" t="s">
        <v>56</v>
      </c>
      <c r="E1270" t="s">
        <v>1492</v>
      </c>
      <c r="F1270">
        <v>320650</v>
      </c>
      <c r="G1270" t="s">
        <v>1493</v>
      </c>
      <c r="H1270" t="s">
        <v>87</v>
      </c>
      <c r="I1270" t="s">
        <v>61</v>
      </c>
      <c r="J1270" t="s">
        <v>62</v>
      </c>
      <c r="K1270" t="s">
        <v>400</v>
      </c>
      <c r="L1270" t="s">
        <v>481</v>
      </c>
      <c r="M1270" t="s">
        <v>481</v>
      </c>
      <c r="N1270" t="s">
        <v>482</v>
      </c>
      <c r="P1270" s="8" t="s">
        <v>7</v>
      </c>
      <c r="Q1270" s="9">
        <v>7000</v>
      </c>
      <c r="R1270" s="9">
        <v>0</v>
      </c>
      <c r="S1270" s="9">
        <v>7000</v>
      </c>
      <c r="T1270" t="s">
        <v>199</v>
      </c>
      <c r="U1270" t="s">
        <v>1494</v>
      </c>
      <c r="V1270" t="s">
        <v>83</v>
      </c>
      <c r="W1270" t="s">
        <v>83</v>
      </c>
      <c r="X1270" t="s">
        <v>83</v>
      </c>
      <c r="Y1270" t="s">
        <v>1495</v>
      </c>
    </row>
    <row r="1271" spans="1:25" x14ac:dyDescent="0.3">
      <c r="A1271" t="s">
        <v>55</v>
      </c>
      <c r="C1271" t="s">
        <v>56</v>
      </c>
      <c r="D1271" t="s">
        <v>56</v>
      </c>
      <c r="E1271" t="s">
        <v>1496</v>
      </c>
      <c r="F1271">
        <v>320653</v>
      </c>
      <c r="G1271" t="s">
        <v>1497</v>
      </c>
      <c r="H1271" t="s">
        <v>87</v>
      </c>
      <c r="I1271" t="s">
        <v>61</v>
      </c>
      <c r="J1271" t="s">
        <v>62</v>
      </c>
      <c r="K1271" t="s">
        <v>400</v>
      </c>
      <c r="L1271" t="s">
        <v>481</v>
      </c>
      <c r="M1271" t="s">
        <v>481</v>
      </c>
      <c r="N1271" t="s">
        <v>482</v>
      </c>
      <c r="P1271" s="8" t="s">
        <v>7</v>
      </c>
      <c r="Q1271" s="9">
        <v>17500</v>
      </c>
      <c r="R1271" s="9">
        <v>0</v>
      </c>
      <c r="S1271" s="9">
        <v>17500</v>
      </c>
      <c r="T1271" t="s">
        <v>68</v>
      </c>
      <c r="U1271" t="s">
        <v>69</v>
      </c>
      <c r="V1271" t="s">
        <v>606</v>
      </c>
      <c r="W1271" t="s">
        <v>71</v>
      </c>
      <c r="X1271" t="s">
        <v>68</v>
      </c>
      <c r="Y1271" t="s">
        <v>1498</v>
      </c>
    </row>
    <row r="1272" spans="1:25" x14ac:dyDescent="0.3">
      <c r="A1272" t="s">
        <v>55</v>
      </c>
      <c r="C1272" t="s">
        <v>56</v>
      </c>
      <c r="D1272" t="s">
        <v>56</v>
      </c>
      <c r="E1272" t="s">
        <v>3239</v>
      </c>
      <c r="F1272">
        <v>320667</v>
      </c>
      <c r="G1272" t="s">
        <v>3240</v>
      </c>
      <c r="H1272" t="s">
        <v>177</v>
      </c>
      <c r="I1272" t="s">
        <v>61</v>
      </c>
      <c r="J1272" t="s">
        <v>62</v>
      </c>
      <c r="K1272" t="s">
        <v>400</v>
      </c>
      <c r="L1272" t="s">
        <v>1566</v>
      </c>
      <c r="M1272" t="s">
        <v>1566</v>
      </c>
      <c r="N1272" t="s">
        <v>1567</v>
      </c>
      <c r="P1272" s="8" t="s">
        <v>7</v>
      </c>
      <c r="Q1272" s="9">
        <v>21000</v>
      </c>
      <c r="R1272" s="9">
        <v>0</v>
      </c>
      <c r="S1272" s="9">
        <v>21000</v>
      </c>
      <c r="T1272" t="s">
        <v>416</v>
      </c>
      <c r="U1272" t="s">
        <v>159</v>
      </c>
      <c r="V1272" t="s">
        <v>925</v>
      </c>
      <c r="W1272" t="s">
        <v>71</v>
      </c>
      <c r="X1272" t="s">
        <v>168</v>
      </c>
      <c r="Y1272" t="s">
        <v>3241</v>
      </c>
    </row>
    <row r="1273" spans="1:25" x14ac:dyDescent="0.3">
      <c r="A1273" t="s">
        <v>55</v>
      </c>
      <c r="C1273" t="s">
        <v>56</v>
      </c>
      <c r="D1273" t="s">
        <v>56</v>
      </c>
      <c r="E1273" t="s">
        <v>3579</v>
      </c>
      <c r="F1273">
        <v>320750</v>
      </c>
      <c r="G1273" t="s">
        <v>3580</v>
      </c>
      <c r="H1273" t="s">
        <v>3581</v>
      </c>
      <c r="I1273" t="s">
        <v>856</v>
      </c>
      <c r="J1273" t="s">
        <v>1502</v>
      </c>
      <c r="K1273" t="s">
        <v>400</v>
      </c>
      <c r="L1273" t="s">
        <v>3349</v>
      </c>
      <c r="M1273" t="s">
        <v>3349</v>
      </c>
      <c r="N1273" t="s">
        <v>3350</v>
      </c>
      <c r="P1273" s="8" t="s">
        <v>7</v>
      </c>
      <c r="Q1273" s="9">
        <v>30205</v>
      </c>
      <c r="R1273" s="9">
        <v>0</v>
      </c>
      <c r="S1273" s="9">
        <v>30205</v>
      </c>
      <c r="T1273" t="s">
        <v>165</v>
      </c>
      <c r="U1273" t="s">
        <v>1701</v>
      </c>
      <c r="V1273" t="s">
        <v>924</v>
      </c>
      <c r="W1273" t="s">
        <v>71</v>
      </c>
      <c r="X1273" t="s">
        <v>353</v>
      </c>
      <c r="Y1273" t="s">
        <v>3582</v>
      </c>
    </row>
    <row r="1274" spans="1:25" x14ac:dyDescent="0.3">
      <c r="A1274" t="s">
        <v>55</v>
      </c>
      <c r="C1274" t="s">
        <v>56</v>
      </c>
      <c r="D1274" t="s">
        <v>56</v>
      </c>
      <c r="E1274" t="s">
        <v>3242</v>
      </c>
      <c r="F1274">
        <v>320756</v>
      </c>
      <c r="G1274" t="s">
        <v>3243</v>
      </c>
      <c r="H1274" t="s">
        <v>60</v>
      </c>
      <c r="I1274" t="s">
        <v>61</v>
      </c>
      <c r="J1274" t="s">
        <v>62</v>
      </c>
      <c r="K1274" t="s">
        <v>400</v>
      </c>
      <c r="L1274" t="s">
        <v>1566</v>
      </c>
      <c r="M1274" t="s">
        <v>1566</v>
      </c>
      <c r="N1274" t="s">
        <v>1567</v>
      </c>
      <c r="P1274" s="8" t="s">
        <v>7</v>
      </c>
      <c r="Q1274" s="9">
        <v>21000</v>
      </c>
      <c r="R1274" s="9">
        <v>0</v>
      </c>
      <c r="S1274" s="9">
        <v>21000</v>
      </c>
      <c r="T1274" t="s">
        <v>72</v>
      </c>
      <c r="U1274" t="s">
        <v>128</v>
      </c>
      <c r="V1274" t="s">
        <v>581</v>
      </c>
      <c r="W1274" t="s">
        <v>71</v>
      </c>
      <c r="X1274" t="s">
        <v>72</v>
      </c>
      <c r="Y1274" t="s">
        <v>3244</v>
      </c>
    </row>
    <row r="1275" spans="1:25" x14ac:dyDescent="0.3">
      <c r="A1275" t="s">
        <v>55</v>
      </c>
      <c r="C1275" t="s">
        <v>56</v>
      </c>
      <c r="D1275" t="s">
        <v>56</v>
      </c>
      <c r="E1275" t="s">
        <v>3245</v>
      </c>
      <c r="F1275">
        <v>320758</v>
      </c>
      <c r="G1275" t="s">
        <v>3246</v>
      </c>
      <c r="H1275" t="s">
        <v>87</v>
      </c>
      <c r="I1275" t="s">
        <v>61</v>
      </c>
      <c r="J1275" t="s">
        <v>62</v>
      </c>
      <c r="K1275" t="s">
        <v>400</v>
      </c>
      <c r="L1275" t="s">
        <v>1566</v>
      </c>
      <c r="M1275" t="s">
        <v>1566</v>
      </c>
      <c r="N1275" t="s">
        <v>1567</v>
      </c>
      <c r="P1275" s="8" t="s">
        <v>7</v>
      </c>
      <c r="Q1275" s="9">
        <v>21000</v>
      </c>
      <c r="R1275" s="9">
        <v>0</v>
      </c>
      <c r="S1275" s="9">
        <v>21000</v>
      </c>
      <c r="T1275" t="s">
        <v>165</v>
      </c>
      <c r="U1275" t="s">
        <v>581</v>
      </c>
      <c r="V1275" t="s">
        <v>189</v>
      </c>
      <c r="W1275" t="s">
        <v>71</v>
      </c>
      <c r="X1275" t="s">
        <v>353</v>
      </c>
      <c r="Y1275" t="s">
        <v>3247</v>
      </c>
    </row>
    <row r="1276" spans="1:25" x14ac:dyDescent="0.3">
      <c r="A1276" t="s">
        <v>55</v>
      </c>
      <c r="C1276" t="s">
        <v>56</v>
      </c>
      <c r="D1276" t="s">
        <v>56</v>
      </c>
      <c r="E1276" t="s">
        <v>3583</v>
      </c>
      <c r="F1276">
        <v>320798</v>
      </c>
      <c r="G1276" t="s">
        <v>3584</v>
      </c>
      <c r="H1276" t="s">
        <v>177</v>
      </c>
      <c r="I1276" t="s">
        <v>61</v>
      </c>
      <c r="J1276" t="s">
        <v>62</v>
      </c>
      <c r="K1276" t="s">
        <v>400</v>
      </c>
      <c r="L1276" t="s">
        <v>3349</v>
      </c>
      <c r="M1276" t="s">
        <v>3349</v>
      </c>
      <c r="N1276" t="s">
        <v>3350</v>
      </c>
      <c r="P1276" s="8" t="s">
        <v>7</v>
      </c>
      <c r="Q1276" s="9">
        <v>45000</v>
      </c>
      <c r="R1276" s="9">
        <v>0</v>
      </c>
      <c r="S1276" s="9">
        <v>45000</v>
      </c>
      <c r="T1276" t="s">
        <v>316</v>
      </c>
      <c r="U1276" t="s">
        <v>1103</v>
      </c>
      <c r="V1276" t="s">
        <v>83</v>
      </c>
      <c r="W1276" t="s">
        <v>71</v>
      </c>
      <c r="X1276" t="s">
        <v>316</v>
      </c>
      <c r="Y1276" t="s">
        <v>3585</v>
      </c>
    </row>
    <row r="1277" spans="1:25" x14ac:dyDescent="0.3">
      <c r="A1277" t="s">
        <v>55</v>
      </c>
      <c r="C1277" t="s">
        <v>56</v>
      </c>
      <c r="D1277" t="s">
        <v>56</v>
      </c>
      <c r="E1277" t="s">
        <v>3248</v>
      </c>
      <c r="F1277">
        <v>320813</v>
      </c>
      <c r="G1277" t="s">
        <v>3249</v>
      </c>
      <c r="H1277" t="s">
        <v>123</v>
      </c>
      <c r="I1277" t="s">
        <v>61</v>
      </c>
      <c r="J1277" t="s">
        <v>62</v>
      </c>
      <c r="K1277" t="s">
        <v>400</v>
      </c>
      <c r="L1277" t="s">
        <v>1566</v>
      </c>
      <c r="M1277" t="s">
        <v>1566</v>
      </c>
      <c r="N1277" t="s">
        <v>1567</v>
      </c>
      <c r="P1277" s="8" t="s">
        <v>7</v>
      </c>
      <c r="Q1277" s="9">
        <v>21000</v>
      </c>
      <c r="R1277" s="9">
        <v>0</v>
      </c>
      <c r="S1277" s="9">
        <v>21000</v>
      </c>
      <c r="T1277" t="s">
        <v>205</v>
      </c>
      <c r="U1277" t="s">
        <v>1611</v>
      </c>
      <c r="V1277" t="s">
        <v>935</v>
      </c>
      <c r="W1277" t="s">
        <v>71</v>
      </c>
      <c r="X1277" t="s">
        <v>212</v>
      </c>
      <c r="Y1277" t="s">
        <v>3250</v>
      </c>
    </row>
    <row r="1278" spans="1:25" x14ac:dyDescent="0.3">
      <c r="A1278" t="s">
        <v>55</v>
      </c>
      <c r="C1278" t="s">
        <v>56</v>
      </c>
      <c r="D1278" t="s">
        <v>56</v>
      </c>
      <c r="E1278" t="s">
        <v>3251</v>
      </c>
      <c r="F1278">
        <v>320855</v>
      </c>
      <c r="G1278" t="s">
        <v>3252</v>
      </c>
      <c r="H1278" t="s">
        <v>87</v>
      </c>
      <c r="I1278" t="s">
        <v>61</v>
      </c>
      <c r="J1278" t="s">
        <v>62</v>
      </c>
      <c r="K1278" t="s">
        <v>400</v>
      </c>
      <c r="L1278" t="s">
        <v>1566</v>
      </c>
      <c r="M1278" t="s">
        <v>1566</v>
      </c>
      <c r="N1278" t="s">
        <v>1567</v>
      </c>
      <c r="P1278" s="8" t="s">
        <v>7</v>
      </c>
      <c r="Q1278" s="9">
        <v>21000</v>
      </c>
      <c r="R1278" s="9">
        <v>0</v>
      </c>
      <c r="S1278" s="9">
        <v>21000</v>
      </c>
      <c r="T1278" t="s">
        <v>88</v>
      </c>
      <c r="U1278" t="s">
        <v>703</v>
      </c>
      <c r="V1278" t="s">
        <v>3253</v>
      </c>
      <c r="W1278" t="s">
        <v>71</v>
      </c>
      <c r="X1278" t="s">
        <v>336</v>
      </c>
      <c r="Y1278" t="s">
        <v>3254</v>
      </c>
    </row>
    <row r="1279" spans="1:25" x14ac:dyDescent="0.3">
      <c r="A1279" t="s">
        <v>55</v>
      </c>
      <c r="C1279" t="s">
        <v>56</v>
      </c>
      <c r="D1279" t="s">
        <v>56</v>
      </c>
      <c r="E1279" t="s">
        <v>3255</v>
      </c>
      <c r="F1279">
        <v>320872</v>
      </c>
      <c r="G1279" t="s">
        <v>3256</v>
      </c>
      <c r="H1279" t="s">
        <v>3257</v>
      </c>
      <c r="I1279" t="s">
        <v>3258</v>
      </c>
      <c r="J1279" t="s">
        <v>83</v>
      </c>
      <c r="K1279" t="s">
        <v>400</v>
      </c>
      <c r="L1279" t="s">
        <v>1566</v>
      </c>
      <c r="M1279" t="s">
        <v>1566</v>
      </c>
      <c r="N1279" t="s">
        <v>1567</v>
      </c>
      <c r="P1279" s="8" t="s">
        <v>7</v>
      </c>
      <c r="Q1279" s="9">
        <v>22500</v>
      </c>
      <c r="R1279" s="9">
        <v>0</v>
      </c>
      <c r="S1279" s="9">
        <v>22500</v>
      </c>
      <c r="T1279" t="s">
        <v>72</v>
      </c>
      <c r="U1279" t="s">
        <v>639</v>
      </c>
      <c r="V1279" t="s">
        <v>154</v>
      </c>
      <c r="W1279" t="s">
        <v>71</v>
      </c>
      <c r="X1279" t="s">
        <v>72</v>
      </c>
      <c r="Y1279" t="s">
        <v>3259</v>
      </c>
    </row>
    <row r="1280" spans="1:25" x14ac:dyDescent="0.3">
      <c r="A1280" t="s">
        <v>55</v>
      </c>
      <c r="C1280" t="s">
        <v>56</v>
      </c>
      <c r="D1280" t="s">
        <v>56</v>
      </c>
      <c r="E1280" t="s">
        <v>407</v>
      </c>
      <c r="F1280">
        <v>320881</v>
      </c>
      <c r="G1280" t="s">
        <v>408</v>
      </c>
      <c r="H1280" t="s">
        <v>96</v>
      </c>
      <c r="I1280" t="s">
        <v>61</v>
      </c>
      <c r="J1280" t="s">
        <v>62</v>
      </c>
      <c r="K1280" t="s">
        <v>400</v>
      </c>
      <c r="L1280" t="s">
        <v>401</v>
      </c>
      <c r="M1280" t="s">
        <v>402</v>
      </c>
      <c r="N1280" t="s">
        <v>403</v>
      </c>
      <c r="P1280" s="8" t="s">
        <v>7</v>
      </c>
      <c r="Q1280" s="9">
        <v>21000</v>
      </c>
      <c r="R1280" s="9">
        <v>0</v>
      </c>
      <c r="S1280" s="9">
        <v>21000</v>
      </c>
      <c r="T1280" t="s">
        <v>72</v>
      </c>
      <c r="U1280" t="s">
        <v>409</v>
      </c>
      <c r="V1280" t="s">
        <v>367</v>
      </c>
      <c r="W1280" t="s">
        <v>71</v>
      </c>
      <c r="X1280" t="s">
        <v>336</v>
      </c>
      <c r="Y1280" t="s">
        <v>410</v>
      </c>
    </row>
    <row r="1281" spans="1:25" x14ac:dyDescent="0.3">
      <c r="A1281" t="s">
        <v>55</v>
      </c>
      <c r="C1281" t="s">
        <v>56</v>
      </c>
      <c r="D1281" t="s">
        <v>56</v>
      </c>
      <c r="E1281" t="s">
        <v>3260</v>
      </c>
      <c r="F1281">
        <v>320897</v>
      </c>
      <c r="G1281" t="s">
        <v>3261</v>
      </c>
      <c r="H1281" t="s">
        <v>260</v>
      </c>
      <c r="I1281" t="s">
        <v>61</v>
      </c>
      <c r="J1281" t="s">
        <v>62</v>
      </c>
      <c r="K1281" t="s">
        <v>400</v>
      </c>
      <c r="L1281" t="s">
        <v>1566</v>
      </c>
      <c r="M1281" t="s">
        <v>1566</v>
      </c>
      <c r="N1281" t="s">
        <v>1567</v>
      </c>
      <c r="P1281" s="8" t="s">
        <v>7</v>
      </c>
      <c r="Q1281" s="9">
        <v>21000</v>
      </c>
      <c r="R1281" s="9">
        <v>0</v>
      </c>
      <c r="S1281" s="9">
        <v>21000</v>
      </c>
      <c r="T1281" t="s">
        <v>88</v>
      </c>
      <c r="U1281" t="s">
        <v>2637</v>
      </c>
      <c r="V1281" t="s">
        <v>862</v>
      </c>
      <c r="W1281" t="s">
        <v>71</v>
      </c>
      <c r="X1281" t="s">
        <v>336</v>
      </c>
      <c r="Y1281" t="s">
        <v>3262</v>
      </c>
    </row>
    <row r="1282" spans="1:25" x14ac:dyDescent="0.3">
      <c r="A1282" t="s">
        <v>55</v>
      </c>
      <c r="C1282" t="s">
        <v>56</v>
      </c>
      <c r="D1282" t="s">
        <v>56</v>
      </c>
      <c r="E1282" t="s">
        <v>1499</v>
      </c>
      <c r="F1282">
        <v>320898</v>
      </c>
      <c r="G1282" t="s">
        <v>1500</v>
      </c>
      <c r="H1282" t="s">
        <v>1501</v>
      </c>
      <c r="I1282" t="s">
        <v>856</v>
      </c>
      <c r="J1282" t="s">
        <v>1502</v>
      </c>
      <c r="K1282" t="s">
        <v>400</v>
      </c>
      <c r="L1282" t="s">
        <v>481</v>
      </c>
      <c r="M1282" t="s">
        <v>481</v>
      </c>
      <c r="N1282" t="s">
        <v>482</v>
      </c>
      <c r="P1282" s="8" t="s">
        <v>7</v>
      </c>
      <c r="Q1282" s="9">
        <v>19000</v>
      </c>
      <c r="R1282" s="9">
        <v>0</v>
      </c>
      <c r="S1282" s="9">
        <v>19000</v>
      </c>
      <c r="T1282" t="s">
        <v>88</v>
      </c>
      <c r="U1282" t="s">
        <v>1503</v>
      </c>
      <c r="V1282" t="s">
        <v>172</v>
      </c>
      <c r="W1282" t="s">
        <v>569</v>
      </c>
      <c r="X1282" t="s">
        <v>1504</v>
      </c>
      <c r="Y1282" t="s">
        <v>1505</v>
      </c>
    </row>
    <row r="1283" spans="1:25" x14ac:dyDescent="0.3">
      <c r="A1283" t="s">
        <v>55</v>
      </c>
      <c r="C1283" t="s">
        <v>56</v>
      </c>
      <c r="D1283" t="s">
        <v>56</v>
      </c>
      <c r="E1283" t="s">
        <v>1506</v>
      </c>
      <c r="F1283">
        <v>320904</v>
      </c>
      <c r="G1283" t="s">
        <v>1507</v>
      </c>
      <c r="H1283" t="s">
        <v>60</v>
      </c>
      <c r="I1283" t="s">
        <v>61</v>
      </c>
      <c r="J1283" t="s">
        <v>62</v>
      </c>
      <c r="K1283" t="s">
        <v>400</v>
      </c>
      <c r="L1283" t="s">
        <v>481</v>
      </c>
      <c r="M1283" t="s">
        <v>481</v>
      </c>
      <c r="N1283" t="s">
        <v>482</v>
      </c>
      <c r="P1283" s="8" t="s">
        <v>7</v>
      </c>
      <c r="Q1283" s="9">
        <v>17500</v>
      </c>
      <c r="R1283" s="9">
        <v>0</v>
      </c>
      <c r="S1283" s="9">
        <v>17500</v>
      </c>
      <c r="T1283" t="s">
        <v>136</v>
      </c>
      <c r="U1283" t="s">
        <v>1508</v>
      </c>
      <c r="V1283" t="s">
        <v>866</v>
      </c>
      <c r="W1283" t="s">
        <v>71</v>
      </c>
      <c r="X1283" t="s">
        <v>336</v>
      </c>
      <c r="Y1283" t="s">
        <v>1509</v>
      </c>
    </row>
    <row r="1284" spans="1:25" x14ac:dyDescent="0.3">
      <c r="A1284" t="s">
        <v>55</v>
      </c>
      <c r="C1284" t="s">
        <v>56</v>
      </c>
      <c r="D1284" t="s">
        <v>56</v>
      </c>
      <c r="E1284" t="s">
        <v>3263</v>
      </c>
      <c r="F1284">
        <v>320908</v>
      </c>
      <c r="G1284" t="s">
        <v>3264</v>
      </c>
      <c r="H1284" t="s">
        <v>87</v>
      </c>
      <c r="I1284" t="s">
        <v>61</v>
      </c>
      <c r="J1284" t="s">
        <v>62</v>
      </c>
      <c r="K1284" t="s">
        <v>400</v>
      </c>
      <c r="L1284" t="s">
        <v>1566</v>
      </c>
      <c r="M1284" t="s">
        <v>1566</v>
      </c>
      <c r="N1284" t="s">
        <v>1567</v>
      </c>
      <c r="P1284" s="8" t="s">
        <v>7</v>
      </c>
      <c r="Q1284" s="9">
        <v>21000</v>
      </c>
      <c r="R1284" s="9">
        <v>0</v>
      </c>
      <c r="S1284" s="9">
        <v>21000</v>
      </c>
      <c r="T1284" t="s">
        <v>199</v>
      </c>
      <c r="U1284" t="s">
        <v>235</v>
      </c>
      <c r="V1284" t="s">
        <v>83</v>
      </c>
      <c r="W1284" t="s">
        <v>71</v>
      </c>
      <c r="X1284" t="s">
        <v>201</v>
      </c>
      <c r="Y1284" t="s">
        <v>3265</v>
      </c>
    </row>
    <row r="1285" spans="1:25" x14ac:dyDescent="0.3">
      <c r="A1285" t="s">
        <v>55</v>
      </c>
      <c r="C1285" t="s">
        <v>56</v>
      </c>
      <c r="D1285" t="s">
        <v>56</v>
      </c>
      <c r="E1285" t="s">
        <v>3266</v>
      </c>
      <c r="F1285">
        <v>320914</v>
      </c>
      <c r="G1285" t="s">
        <v>3267</v>
      </c>
      <c r="H1285" t="s">
        <v>3268</v>
      </c>
      <c r="I1285" t="s">
        <v>856</v>
      </c>
      <c r="J1285" t="s">
        <v>3269</v>
      </c>
      <c r="K1285" t="s">
        <v>400</v>
      </c>
      <c r="L1285" t="s">
        <v>1566</v>
      </c>
      <c r="M1285" t="s">
        <v>1566</v>
      </c>
      <c r="N1285" t="s">
        <v>1567</v>
      </c>
      <c r="P1285" s="8" t="s">
        <v>7</v>
      </c>
      <c r="Q1285" s="9">
        <v>21000</v>
      </c>
      <c r="R1285" s="9">
        <v>0</v>
      </c>
      <c r="S1285" s="9">
        <v>21000</v>
      </c>
      <c r="T1285" t="s">
        <v>72</v>
      </c>
      <c r="U1285" t="s">
        <v>115</v>
      </c>
      <c r="V1285" t="s">
        <v>1201</v>
      </c>
      <c r="W1285" t="s">
        <v>71</v>
      </c>
      <c r="X1285" t="s">
        <v>72</v>
      </c>
      <c r="Y1285" t="s">
        <v>3270</v>
      </c>
    </row>
    <row r="1286" spans="1:25" x14ac:dyDescent="0.3">
      <c r="A1286" t="s">
        <v>55</v>
      </c>
      <c r="C1286" t="s">
        <v>56</v>
      </c>
      <c r="D1286" t="s">
        <v>56</v>
      </c>
      <c r="E1286" t="s">
        <v>3271</v>
      </c>
      <c r="F1286">
        <v>320922</v>
      </c>
      <c r="G1286" t="s">
        <v>3272</v>
      </c>
      <c r="H1286" t="s">
        <v>87</v>
      </c>
      <c r="I1286" t="s">
        <v>61</v>
      </c>
      <c r="J1286" t="s">
        <v>62</v>
      </c>
      <c r="K1286" t="s">
        <v>400</v>
      </c>
      <c r="L1286" t="s">
        <v>1566</v>
      </c>
      <c r="M1286" t="s">
        <v>1566</v>
      </c>
      <c r="N1286" t="s">
        <v>1567</v>
      </c>
      <c r="P1286" s="8" t="s">
        <v>7</v>
      </c>
      <c r="Q1286" s="9">
        <v>21000</v>
      </c>
      <c r="R1286" s="9">
        <v>0</v>
      </c>
      <c r="S1286" s="9">
        <v>21000</v>
      </c>
      <c r="T1286" t="s">
        <v>199</v>
      </c>
      <c r="U1286" t="s">
        <v>251</v>
      </c>
      <c r="V1286" t="s">
        <v>1611</v>
      </c>
      <c r="W1286" t="s">
        <v>71</v>
      </c>
      <c r="X1286" t="s">
        <v>336</v>
      </c>
      <c r="Y1286" t="s">
        <v>3273</v>
      </c>
    </row>
    <row r="1287" spans="1:25" x14ac:dyDescent="0.3">
      <c r="A1287" t="s">
        <v>55</v>
      </c>
      <c r="C1287" t="s">
        <v>56</v>
      </c>
      <c r="D1287" t="s">
        <v>56</v>
      </c>
      <c r="E1287" t="s">
        <v>1510</v>
      </c>
      <c r="F1287">
        <v>320924</v>
      </c>
      <c r="G1287" t="s">
        <v>1511</v>
      </c>
      <c r="H1287" t="s">
        <v>87</v>
      </c>
      <c r="I1287" t="s">
        <v>61</v>
      </c>
      <c r="J1287" t="s">
        <v>62</v>
      </c>
      <c r="K1287" t="s">
        <v>400</v>
      </c>
      <c r="L1287" t="s">
        <v>481</v>
      </c>
      <c r="M1287" t="s">
        <v>481</v>
      </c>
      <c r="N1287" t="s">
        <v>482</v>
      </c>
      <c r="P1287" s="8" t="s">
        <v>7</v>
      </c>
      <c r="Q1287" s="9">
        <v>11667</v>
      </c>
      <c r="R1287" s="9">
        <v>0</v>
      </c>
      <c r="S1287" s="9">
        <v>11667</v>
      </c>
      <c r="T1287" t="s">
        <v>165</v>
      </c>
      <c r="U1287" t="s">
        <v>504</v>
      </c>
      <c r="V1287" t="s">
        <v>1512</v>
      </c>
      <c r="W1287" t="s">
        <v>71</v>
      </c>
      <c r="X1287" t="s">
        <v>353</v>
      </c>
      <c r="Y1287" t="s">
        <v>1513</v>
      </c>
    </row>
    <row r="1288" spans="1:25" x14ac:dyDescent="0.3">
      <c r="A1288" t="s">
        <v>55</v>
      </c>
      <c r="C1288" t="s">
        <v>56</v>
      </c>
      <c r="D1288" t="s">
        <v>56</v>
      </c>
      <c r="E1288" t="s">
        <v>3274</v>
      </c>
      <c r="F1288">
        <v>320936</v>
      </c>
      <c r="G1288" t="s">
        <v>3275</v>
      </c>
      <c r="H1288" t="s">
        <v>188</v>
      </c>
      <c r="I1288" t="s">
        <v>61</v>
      </c>
      <c r="J1288" t="s">
        <v>62</v>
      </c>
      <c r="K1288" t="s">
        <v>400</v>
      </c>
      <c r="L1288" t="s">
        <v>1566</v>
      </c>
      <c r="M1288" t="s">
        <v>1566</v>
      </c>
      <c r="N1288" t="s">
        <v>1567</v>
      </c>
      <c r="P1288" s="8" t="s">
        <v>7</v>
      </c>
      <c r="Q1288" s="9">
        <v>21000</v>
      </c>
      <c r="R1288" s="9">
        <v>0</v>
      </c>
      <c r="S1288" s="9">
        <v>21000</v>
      </c>
      <c r="T1288" t="s">
        <v>199</v>
      </c>
      <c r="U1288" t="s">
        <v>2274</v>
      </c>
      <c r="V1288" t="s">
        <v>2594</v>
      </c>
      <c r="W1288" t="s">
        <v>71</v>
      </c>
      <c r="X1288" t="s">
        <v>336</v>
      </c>
      <c r="Y1288" t="s">
        <v>3276</v>
      </c>
    </row>
    <row r="1289" spans="1:25" x14ac:dyDescent="0.3">
      <c r="A1289" t="s">
        <v>55</v>
      </c>
      <c r="C1289" t="s">
        <v>56</v>
      </c>
      <c r="D1289" t="s">
        <v>56</v>
      </c>
      <c r="E1289" t="s">
        <v>3277</v>
      </c>
      <c r="F1289">
        <v>320940</v>
      </c>
      <c r="G1289" t="s">
        <v>3278</v>
      </c>
      <c r="H1289" t="s">
        <v>87</v>
      </c>
      <c r="I1289" t="s">
        <v>61</v>
      </c>
      <c r="J1289" t="s">
        <v>62</v>
      </c>
      <c r="K1289" t="s">
        <v>400</v>
      </c>
      <c r="L1289" t="s">
        <v>1566</v>
      </c>
      <c r="M1289" t="s">
        <v>1566</v>
      </c>
      <c r="N1289" t="s">
        <v>1567</v>
      </c>
      <c r="P1289" s="8" t="s">
        <v>7</v>
      </c>
      <c r="Q1289" s="9">
        <v>21000</v>
      </c>
      <c r="R1289" s="9">
        <v>0</v>
      </c>
      <c r="S1289" s="9">
        <v>21000</v>
      </c>
      <c r="T1289" t="s">
        <v>72</v>
      </c>
      <c r="U1289" t="s">
        <v>606</v>
      </c>
      <c r="V1289" t="s">
        <v>866</v>
      </c>
      <c r="W1289" t="s">
        <v>71</v>
      </c>
      <c r="X1289" t="s">
        <v>72</v>
      </c>
      <c r="Y1289" t="s">
        <v>3279</v>
      </c>
    </row>
    <row r="1290" spans="1:25" x14ac:dyDescent="0.3">
      <c r="A1290" t="s">
        <v>55</v>
      </c>
      <c r="C1290" t="s">
        <v>56</v>
      </c>
      <c r="D1290" t="s">
        <v>56</v>
      </c>
      <c r="E1290" t="s">
        <v>3280</v>
      </c>
      <c r="F1290">
        <v>320959</v>
      </c>
      <c r="G1290" t="s">
        <v>3281</v>
      </c>
      <c r="H1290" t="s">
        <v>260</v>
      </c>
      <c r="I1290" t="s">
        <v>61</v>
      </c>
      <c r="J1290" t="s">
        <v>62</v>
      </c>
      <c r="K1290" t="s">
        <v>400</v>
      </c>
      <c r="L1290" t="s">
        <v>1566</v>
      </c>
      <c r="M1290" t="s">
        <v>1566</v>
      </c>
      <c r="N1290" t="s">
        <v>1567</v>
      </c>
      <c r="P1290" s="8" t="s">
        <v>7</v>
      </c>
      <c r="Q1290" s="9">
        <v>21000</v>
      </c>
      <c r="R1290" s="9">
        <v>0</v>
      </c>
      <c r="S1290" s="9">
        <v>21000</v>
      </c>
      <c r="T1290" t="s">
        <v>316</v>
      </c>
      <c r="U1290" t="s">
        <v>935</v>
      </c>
      <c r="V1290" t="s">
        <v>83</v>
      </c>
      <c r="W1290" t="s">
        <v>71</v>
      </c>
      <c r="X1290" t="s">
        <v>316</v>
      </c>
      <c r="Y1290" t="s">
        <v>3282</v>
      </c>
    </row>
    <row r="1291" spans="1:25" x14ac:dyDescent="0.3">
      <c r="A1291" t="s">
        <v>55</v>
      </c>
      <c r="C1291" t="s">
        <v>56</v>
      </c>
      <c r="D1291" t="s">
        <v>56</v>
      </c>
      <c r="E1291" t="s">
        <v>3283</v>
      </c>
      <c r="F1291">
        <v>320969</v>
      </c>
      <c r="G1291" t="s">
        <v>3284</v>
      </c>
      <c r="H1291" t="s">
        <v>87</v>
      </c>
      <c r="I1291" t="s">
        <v>61</v>
      </c>
      <c r="J1291" t="s">
        <v>62</v>
      </c>
      <c r="K1291" t="s">
        <v>400</v>
      </c>
      <c r="L1291" t="s">
        <v>1566</v>
      </c>
      <c r="M1291" t="s">
        <v>1566</v>
      </c>
      <c r="N1291" t="s">
        <v>1567</v>
      </c>
      <c r="P1291" s="8" t="s">
        <v>7</v>
      </c>
      <c r="Q1291" s="9">
        <v>14000</v>
      </c>
      <c r="R1291" s="9">
        <v>0</v>
      </c>
      <c r="S1291" s="9">
        <v>14000</v>
      </c>
      <c r="T1291" t="s">
        <v>165</v>
      </c>
      <c r="U1291" t="s">
        <v>504</v>
      </c>
      <c r="V1291" t="s">
        <v>484</v>
      </c>
      <c r="W1291" t="s">
        <v>71</v>
      </c>
      <c r="X1291" t="s">
        <v>353</v>
      </c>
      <c r="Y1291" t="s">
        <v>3285</v>
      </c>
    </row>
    <row r="1292" spans="1:25" x14ac:dyDescent="0.3">
      <c r="A1292" t="s">
        <v>55</v>
      </c>
      <c r="C1292" t="s">
        <v>56</v>
      </c>
      <c r="D1292" t="s">
        <v>56</v>
      </c>
      <c r="E1292" t="s">
        <v>3286</v>
      </c>
      <c r="F1292">
        <v>320978</v>
      </c>
      <c r="G1292" t="s">
        <v>3287</v>
      </c>
      <c r="H1292" t="s">
        <v>81</v>
      </c>
      <c r="I1292" t="s">
        <v>61</v>
      </c>
      <c r="J1292" t="s">
        <v>62</v>
      </c>
      <c r="K1292" t="s">
        <v>400</v>
      </c>
      <c r="L1292" t="s">
        <v>1566</v>
      </c>
      <c r="M1292" t="s">
        <v>1566</v>
      </c>
      <c r="N1292" t="s">
        <v>1567</v>
      </c>
      <c r="P1292" s="8" t="s">
        <v>7</v>
      </c>
      <c r="Q1292" s="9">
        <v>21000</v>
      </c>
      <c r="R1292" s="9">
        <v>0</v>
      </c>
      <c r="S1292" s="9">
        <v>21000</v>
      </c>
      <c r="T1292" t="s">
        <v>165</v>
      </c>
      <c r="U1292" t="s">
        <v>504</v>
      </c>
      <c r="V1292" t="s">
        <v>990</v>
      </c>
      <c r="W1292" t="s">
        <v>71</v>
      </c>
      <c r="X1292" t="s">
        <v>353</v>
      </c>
      <c r="Y1292" t="s">
        <v>3288</v>
      </c>
    </row>
    <row r="1293" spans="1:25" x14ac:dyDescent="0.3">
      <c r="A1293" t="s">
        <v>55</v>
      </c>
      <c r="C1293" t="s">
        <v>56</v>
      </c>
      <c r="D1293" t="s">
        <v>56</v>
      </c>
      <c r="E1293" t="s">
        <v>3289</v>
      </c>
      <c r="F1293">
        <v>320980</v>
      </c>
      <c r="G1293" t="s">
        <v>3290</v>
      </c>
      <c r="H1293" t="s">
        <v>260</v>
      </c>
      <c r="I1293" t="s">
        <v>61</v>
      </c>
      <c r="J1293" t="s">
        <v>62</v>
      </c>
      <c r="K1293" t="s">
        <v>400</v>
      </c>
      <c r="L1293" t="s">
        <v>1566</v>
      </c>
      <c r="M1293" t="s">
        <v>1566</v>
      </c>
      <c r="N1293" t="s">
        <v>1567</v>
      </c>
      <c r="P1293" s="8" t="s">
        <v>7</v>
      </c>
      <c r="Q1293" s="9">
        <v>21000</v>
      </c>
      <c r="R1293" s="9">
        <v>0</v>
      </c>
      <c r="S1293" s="9">
        <v>21000</v>
      </c>
      <c r="T1293" t="s">
        <v>525</v>
      </c>
      <c r="U1293" t="s">
        <v>851</v>
      </c>
      <c r="V1293" t="s">
        <v>596</v>
      </c>
      <c r="W1293" t="s">
        <v>129</v>
      </c>
      <c r="X1293" t="s">
        <v>83</v>
      </c>
      <c r="Y1293" t="s">
        <v>3291</v>
      </c>
    </row>
    <row r="1294" spans="1:25" x14ac:dyDescent="0.3">
      <c r="A1294" t="s">
        <v>55</v>
      </c>
      <c r="C1294" t="s">
        <v>56</v>
      </c>
      <c r="D1294" t="s">
        <v>56</v>
      </c>
      <c r="E1294" t="s">
        <v>3292</v>
      </c>
      <c r="F1294">
        <v>320994</v>
      </c>
      <c r="G1294" t="s">
        <v>3293</v>
      </c>
      <c r="H1294" t="s">
        <v>96</v>
      </c>
      <c r="I1294" t="s">
        <v>61</v>
      </c>
      <c r="J1294" t="s">
        <v>62</v>
      </c>
      <c r="K1294" t="s">
        <v>400</v>
      </c>
      <c r="L1294" t="s">
        <v>1566</v>
      </c>
      <c r="M1294" t="s">
        <v>1566</v>
      </c>
      <c r="N1294" t="s">
        <v>1567</v>
      </c>
      <c r="P1294" s="8" t="s">
        <v>7</v>
      </c>
      <c r="Q1294" s="9">
        <v>21000</v>
      </c>
      <c r="R1294" s="9">
        <v>0</v>
      </c>
      <c r="S1294" s="9">
        <v>21000</v>
      </c>
      <c r="T1294" t="s">
        <v>72</v>
      </c>
      <c r="U1294" t="s">
        <v>128</v>
      </c>
      <c r="V1294" t="s">
        <v>83</v>
      </c>
      <c r="W1294" t="s">
        <v>71</v>
      </c>
      <c r="X1294" t="s">
        <v>72</v>
      </c>
      <c r="Y1294" t="s">
        <v>3294</v>
      </c>
    </row>
    <row r="1295" spans="1:25" x14ac:dyDescent="0.3">
      <c r="A1295" t="s">
        <v>55</v>
      </c>
      <c r="C1295" t="s">
        <v>56</v>
      </c>
      <c r="D1295" t="s">
        <v>56</v>
      </c>
      <c r="E1295" t="s">
        <v>1514</v>
      </c>
      <c r="F1295">
        <v>321004</v>
      </c>
      <c r="G1295" t="s">
        <v>1515</v>
      </c>
      <c r="H1295" t="s">
        <v>123</v>
      </c>
      <c r="I1295" t="s">
        <v>61</v>
      </c>
      <c r="J1295" t="s">
        <v>62</v>
      </c>
      <c r="K1295" t="s">
        <v>400</v>
      </c>
      <c r="L1295" t="s">
        <v>481</v>
      </c>
      <c r="M1295" t="s">
        <v>481</v>
      </c>
      <c r="N1295" t="s">
        <v>482</v>
      </c>
      <c r="P1295" s="8" t="s">
        <v>7</v>
      </c>
      <c r="Q1295" s="9">
        <v>17500</v>
      </c>
      <c r="R1295" s="9">
        <v>0</v>
      </c>
      <c r="S1295" s="9">
        <v>17500</v>
      </c>
      <c r="T1295" t="s">
        <v>525</v>
      </c>
      <c r="U1295" t="s">
        <v>904</v>
      </c>
      <c r="V1295" t="s">
        <v>83</v>
      </c>
      <c r="W1295" t="s">
        <v>129</v>
      </c>
      <c r="X1295" t="s">
        <v>83</v>
      </c>
      <c r="Y1295" t="s">
        <v>1516</v>
      </c>
    </row>
    <row r="1296" spans="1:25" x14ac:dyDescent="0.3">
      <c r="A1296" t="s">
        <v>55</v>
      </c>
      <c r="C1296" t="s">
        <v>56</v>
      </c>
      <c r="D1296" t="s">
        <v>56</v>
      </c>
      <c r="E1296" t="s">
        <v>1517</v>
      </c>
      <c r="F1296">
        <v>321026</v>
      </c>
      <c r="G1296" t="s">
        <v>1518</v>
      </c>
      <c r="H1296" t="s">
        <v>87</v>
      </c>
      <c r="I1296" t="s">
        <v>61</v>
      </c>
      <c r="J1296" t="s">
        <v>62</v>
      </c>
      <c r="K1296" t="s">
        <v>400</v>
      </c>
      <c r="L1296" t="s">
        <v>481</v>
      </c>
      <c r="M1296" t="s">
        <v>481</v>
      </c>
      <c r="N1296" t="s">
        <v>482</v>
      </c>
      <c r="P1296" s="8" t="s">
        <v>7</v>
      </c>
      <c r="Q1296" s="9">
        <v>17500</v>
      </c>
      <c r="R1296" s="9">
        <v>0</v>
      </c>
      <c r="S1296" s="9">
        <v>17500</v>
      </c>
      <c r="T1296" t="s">
        <v>88</v>
      </c>
      <c r="U1296" t="s">
        <v>619</v>
      </c>
      <c r="V1296" t="s">
        <v>1077</v>
      </c>
      <c r="W1296" t="s">
        <v>71</v>
      </c>
      <c r="X1296" t="s">
        <v>336</v>
      </c>
      <c r="Y1296" t="s">
        <v>1519</v>
      </c>
    </row>
    <row r="1297" spans="1:25" x14ac:dyDescent="0.3">
      <c r="A1297" t="s">
        <v>55</v>
      </c>
      <c r="C1297" t="s">
        <v>56</v>
      </c>
      <c r="D1297" t="s">
        <v>56</v>
      </c>
      <c r="E1297" t="s">
        <v>1520</v>
      </c>
      <c r="F1297">
        <v>321043</v>
      </c>
      <c r="G1297" t="s">
        <v>1521</v>
      </c>
      <c r="H1297" t="s">
        <v>87</v>
      </c>
      <c r="I1297" t="s">
        <v>61</v>
      </c>
      <c r="J1297" t="s">
        <v>62</v>
      </c>
      <c r="K1297" t="s">
        <v>400</v>
      </c>
      <c r="L1297" t="s">
        <v>481</v>
      </c>
      <c r="M1297" t="s">
        <v>481</v>
      </c>
      <c r="N1297" t="s">
        <v>482</v>
      </c>
      <c r="P1297" s="8" t="s">
        <v>7</v>
      </c>
      <c r="Q1297" s="9">
        <v>21000</v>
      </c>
      <c r="R1297" s="9">
        <v>0</v>
      </c>
      <c r="S1297" s="9">
        <v>21000</v>
      </c>
      <c r="T1297" t="s">
        <v>525</v>
      </c>
      <c r="U1297" t="s">
        <v>335</v>
      </c>
      <c r="V1297" t="s">
        <v>529</v>
      </c>
      <c r="W1297" t="s">
        <v>71</v>
      </c>
      <c r="X1297" t="s">
        <v>168</v>
      </c>
      <c r="Y1297" t="s">
        <v>1522</v>
      </c>
    </row>
    <row r="1298" spans="1:25" x14ac:dyDescent="0.3">
      <c r="A1298" t="s">
        <v>55</v>
      </c>
      <c r="C1298" t="s">
        <v>56</v>
      </c>
      <c r="D1298" t="s">
        <v>56</v>
      </c>
      <c r="E1298" t="s">
        <v>3295</v>
      </c>
      <c r="F1298">
        <v>321070</v>
      </c>
      <c r="G1298" t="s">
        <v>3296</v>
      </c>
      <c r="H1298" t="s">
        <v>87</v>
      </c>
      <c r="I1298" t="s">
        <v>61</v>
      </c>
      <c r="J1298" t="s">
        <v>62</v>
      </c>
      <c r="K1298" t="s">
        <v>400</v>
      </c>
      <c r="L1298" t="s">
        <v>1566</v>
      </c>
      <c r="M1298" t="s">
        <v>1566</v>
      </c>
      <c r="N1298" t="s">
        <v>1567</v>
      </c>
      <c r="P1298" s="8" t="s">
        <v>7</v>
      </c>
      <c r="Q1298" s="9">
        <v>21000</v>
      </c>
      <c r="R1298" s="9">
        <v>0</v>
      </c>
      <c r="S1298" s="9">
        <v>21000</v>
      </c>
      <c r="T1298" t="s">
        <v>205</v>
      </c>
      <c r="U1298" t="s">
        <v>935</v>
      </c>
      <c r="V1298" t="s">
        <v>82</v>
      </c>
      <c r="W1298" t="s">
        <v>71</v>
      </c>
      <c r="X1298" t="s">
        <v>212</v>
      </c>
      <c r="Y1298" t="s">
        <v>3297</v>
      </c>
    </row>
    <row r="1299" spans="1:25" x14ac:dyDescent="0.3">
      <c r="A1299" t="s">
        <v>55</v>
      </c>
      <c r="C1299" t="s">
        <v>56</v>
      </c>
      <c r="D1299" t="s">
        <v>56</v>
      </c>
      <c r="E1299" t="s">
        <v>4898</v>
      </c>
      <c r="F1299">
        <v>321076</v>
      </c>
      <c r="G1299" t="s">
        <v>5027</v>
      </c>
      <c r="H1299" t="s">
        <v>4900</v>
      </c>
      <c r="I1299" t="s">
        <v>61</v>
      </c>
      <c r="J1299" t="s">
        <v>62</v>
      </c>
      <c r="K1299" t="s">
        <v>97</v>
      </c>
      <c r="L1299" t="s">
        <v>4909</v>
      </c>
      <c r="M1299" t="s">
        <v>4909</v>
      </c>
      <c r="N1299" t="s">
        <v>4910</v>
      </c>
      <c r="P1299" s="8" t="s">
        <v>67</v>
      </c>
      <c r="Q1299" s="9">
        <v>32000</v>
      </c>
      <c r="R1299" s="9">
        <v>2160</v>
      </c>
      <c r="S1299" s="9">
        <v>34160</v>
      </c>
      <c r="T1299" t="s">
        <v>574</v>
      </c>
      <c r="U1299" t="s">
        <v>159</v>
      </c>
      <c r="V1299" t="s">
        <v>83</v>
      </c>
      <c r="W1299" t="s">
        <v>129</v>
      </c>
      <c r="X1299" t="s">
        <v>83</v>
      </c>
      <c r="Y1299" t="s">
        <v>5028</v>
      </c>
    </row>
    <row r="1300" spans="1:25" x14ac:dyDescent="0.3">
      <c r="A1300" t="s">
        <v>55</v>
      </c>
      <c r="C1300" t="s">
        <v>56</v>
      </c>
      <c r="D1300" t="s">
        <v>56</v>
      </c>
      <c r="E1300" t="s">
        <v>3298</v>
      </c>
      <c r="F1300">
        <v>321169</v>
      </c>
      <c r="G1300" t="s">
        <v>3299</v>
      </c>
      <c r="H1300" t="s">
        <v>87</v>
      </c>
      <c r="I1300" t="s">
        <v>61</v>
      </c>
      <c r="J1300" t="s">
        <v>62</v>
      </c>
      <c r="K1300" t="s">
        <v>400</v>
      </c>
      <c r="L1300" t="s">
        <v>1566</v>
      </c>
      <c r="M1300" t="s">
        <v>1566</v>
      </c>
      <c r="N1300" t="s">
        <v>1567</v>
      </c>
      <c r="P1300" s="8" t="s">
        <v>7</v>
      </c>
      <c r="Q1300" s="9">
        <v>21000</v>
      </c>
      <c r="R1300" s="9">
        <v>0</v>
      </c>
      <c r="S1300" s="9">
        <v>21000</v>
      </c>
      <c r="T1300" t="s">
        <v>165</v>
      </c>
      <c r="U1300" t="s">
        <v>504</v>
      </c>
      <c r="V1300" t="s">
        <v>83</v>
      </c>
      <c r="W1300" t="s">
        <v>71</v>
      </c>
      <c r="X1300" t="s">
        <v>353</v>
      </c>
      <c r="Y1300" t="s">
        <v>3300</v>
      </c>
    </row>
    <row r="1301" spans="1:25" x14ac:dyDescent="0.3">
      <c r="A1301" t="s">
        <v>55</v>
      </c>
      <c r="C1301" t="s">
        <v>56</v>
      </c>
      <c r="D1301" t="s">
        <v>56</v>
      </c>
      <c r="E1301" t="s">
        <v>1523</v>
      </c>
      <c r="F1301">
        <v>321179</v>
      </c>
      <c r="G1301" t="s">
        <v>1524</v>
      </c>
      <c r="H1301" t="s">
        <v>60</v>
      </c>
      <c r="I1301" t="s">
        <v>61</v>
      </c>
      <c r="J1301" t="s">
        <v>62</v>
      </c>
      <c r="K1301" t="s">
        <v>400</v>
      </c>
      <c r="L1301" t="s">
        <v>481</v>
      </c>
      <c r="M1301" t="s">
        <v>481</v>
      </c>
      <c r="N1301" t="s">
        <v>482</v>
      </c>
      <c r="P1301" s="8" t="s">
        <v>7</v>
      </c>
      <c r="Q1301" s="9">
        <v>17500</v>
      </c>
      <c r="R1301" s="9">
        <v>0</v>
      </c>
      <c r="S1301" s="9">
        <v>17500</v>
      </c>
      <c r="T1301" t="s">
        <v>136</v>
      </c>
      <c r="U1301" t="s">
        <v>1525</v>
      </c>
      <c r="V1301" t="s">
        <v>1526</v>
      </c>
      <c r="W1301" t="s">
        <v>569</v>
      </c>
      <c r="X1301" t="s">
        <v>723</v>
      </c>
      <c r="Y1301" t="s">
        <v>1527</v>
      </c>
    </row>
    <row r="1302" spans="1:25" x14ac:dyDescent="0.3">
      <c r="A1302" t="s">
        <v>55</v>
      </c>
      <c r="C1302" t="s">
        <v>56</v>
      </c>
      <c r="D1302" t="s">
        <v>56</v>
      </c>
      <c r="E1302" t="s">
        <v>5029</v>
      </c>
      <c r="F1302">
        <v>321193</v>
      </c>
      <c r="G1302" t="s">
        <v>5030</v>
      </c>
      <c r="H1302" t="s">
        <v>347</v>
      </c>
      <c r="I1302" t="s">
        <v>61</v>
      </c>
      <c r="J1302" t="s">
        <v>62</v>
      </c>
      <c r="K1302" t="s">
        <v>97</v>
      </c>
      <c r="L1302" t="s">
        <v>4909</v>
      </c>
      <c r="M1302" t="s">
        <v>4909</v>
      </c>
      <c r="N1302" t="s">
        <v>4910</v>
      </c>
      <c r="P1302" s="8" t="s">
        <v>67</v>
      </c>
      <c r="Q1302" s="9">
        <v>32000</v>
      </c>
      <c r="R1302" s="9">
        <v>5994</v>
      </c>
      <c r="S1302" s="9">
        <v>37994</v>
      </c>
      <c r="T1302" t="s">
        <v>199</v>
      </c>
      <c r="U1302" t="s">
        <v>251</v>
      </c>
      <c r="V1302" t="s">
        <v>82</v>
      </c>
      <c r="W1302" t="s">
        <v>71</v>
      </c>
      <c r="X1302" t="s">
        <v>336</v>
      </c>
      <c r="Y1302" t="s">
        <v>5031</v>
      </c>
    </row>
    <row r="1303" spans="1:25" x14ac:dyDescent="0.3">
      <c r="A1303" t="s">
        <v>55</v>
      </c>
      <c r="C1303" t="s">
        <v>56</v>
      </c>
      <c r="D1303" t="s">
        <v>56</v>
      </c>
      <c r="E1303" t="s">
        <v>3301</v>
      </c>
      <c r="F1303">
        <v>321195</v>
      </c>
      <c r="G1303" t="s">
        <v>3302</v>
      </c>
      <c r="H1303" t="s">
        <v>96</v>
      </c>
      <c r="I1303" t="s">
        <v>61</v>
      </c>
      <c r="J1303" t="s">
        <v>62</v>
      </c>
      <c r="K1303" t="s">
        <v>400</v>
      </c>
      <c r="L1303" t="s">
        <v>1566</v>
      </c>
      <c r="M1303" t="s">
        <v>1566</v>
      </c>
      <c r="N1303" t="s">
        <v>1567</v>
      </c>
      <c r="P1303" s="8" t="s">
        <v>7</v>
      </c>
      <c r="Q1303" s="9">
        <v>21000</v>
      </c>
      <c r="R1303" s="9">
        <v>0</v>
      </c>
      <c r="S1303" s="9">
        <v>21000</v>
      </c>
      <c r="T1303" t="s">
        <v>72</v>
      </c>
      <c r="U1303" t="s">
        <v>1183</v>
      </c>
      <c r="V1303" t="s">
        <v>2910</v>
      </c>
      <c r="W1303" t="s">
        <v>71</v>
      </c>
      <c r="X1303" t="s">
        <v>72</v>
      </c>
      <c r="Y1303" t="s">
        <v>3303</v>
      </c>
    </row>
    <row r="1304" spans="1:25" x14ac:dyDescent="0.3">
      <c r="A1304" t="s">
        <v>55</v>
      </c>
      <c r="C1304" t="s">
        <v>56</v>
      </c>
      <c r="D1304" t="s">
        <v>56</v>
      </c>
      <c r="E1304" t="s">
        <v>3304</v>
      </c>
      <c r="F1304">
        <v>321204</v>
      </c>
      <c r="G1304" t="s">
        <v>3305</v>
      </c>
      <c r="H1304" t="s">
        <v>123</v>
      </c>
      <c r="I1304" t="s">
        <v>61</v>
      </c>
      <c r="J1304" t="s">
        <v>62</v>
      </c>
      <c r="K1304" t="s">
        <v>400</v>
      </c>
      <c r="L1304" t="s">
        <v>1566</v>
      </c>
      <c r="M1304" t="s">
        <v>1566</v>
      </c>
      <c r="N1304" t="s">
        <v>1567</v>
      </c>
      <c r="P1304" s="8" t="s">
        <v>7</v>
      </c>
      <c r="Q1304" s="9">
        <v>14000</v>
      </c>
      <c r="R1304" s="9">
        <v>0</v>
      </c>
      <c r="S1304" s="9">
        <v>14000</v>
      </c>
      <c r="T1304" t="s">
        <v>416</v>
      </c>
      <c r="U1304" t="s">
        <v>1688</v>
      </c>
      <c r="V1304" t="s">
        <v>969</v>
      </c>
      <c r="W1304" t="s">
        <v>71</v>
      </c>
      <c r="X1304" t="s">
        <v>201</v>
      </c>
      <c r="Y1304" t="s">
        <v>3306</v>
      </c>
    </row>
    <row r="1305" spans="1:25" x14ac:dyDescent="0.3">
      <c r="A1305" t="s">
        <v>55</v>
      </c>
      <c r="C1305" t="s">
        <v>56</v>
      </c>
      <c r="D1305" t="s">
        <v>56</v>
      </c>
      <c r="E1305" t="s">
        <v>3307</v>
      </c>
      <c r="F1305">
        <v>321235</v>
      </c>
      <c r="G1305" t="s">
        <v>3308</v>
      </c>
      <c r="H1305" t="s">
        <v>81</v>
      </c>
      <c r="I1305" t="s">
        <v>61</v>
      </c>
      <c r="J1305" t="s">
        <v>62</v>
      </c>
      <c r="K1305" t="s">
        <v>400</v>
      </c>
      <c r="L1305" t="s">
        <v>1566</v>
      </c>
      <c r="M1305" t="s">
        <v>1566</v>
      </c>
      <c r="N1305" t="s">
        <v>1567</v>
      </c>
      <c r="P1305" s="8" t="s">
        <v>7</v>
      </c>
      <c r="Q1305" s="9">
        <v>21000</v>
      </c>
      <c r="R1305" s="9">
        <v>0</v>
      </c>
      <c r="S1305" s="9">
        <v>21000</v>
      </c>
      <c r="T1305" t="s">
        <v>136</v>
      </c>
      <c r="U1305" t="s">
        <v>760</v>
      </c>
      <c r="V1305" t="s">
        <v>116</v>
      </c>
      <c r="W1305" t="s">
        <v>71</v>
      </c>
      <c r="X1305" t="s">
        <v>336</v>
      </c>
      <c r="Y1305" t="s">
        <v>3309</v>
      </c>
    </row>
    <row r="1306" spans="1:25" x14ac:dyDescent="0.3">
      <c r="A1306" t="s">
        <v>55</v>
      </c>
      <c r="C1306" t="s">
        <v>56</v>
      </c>
      <c r="D1306" t="s">
        <v>56</v>
      </c>
      <c r="E1306" t="s">
        <v>3586</v>
      </c>
      <c r="F1306">
        <v>321272</v>
      </c>
      <c r="G1306" t="s">
        <v>3587</v>
      </c>
      <c r="H1306" t="s">
        <v>96</v>
      </c>
      <c r="I1306" t="s">
        <v>61</v>
      </c>
      <c r="J1306" t="s">
        <v>62</v>
      </c>
      <c r="K1306" t="s">
        <v>400</v>
      </c>
      <c r="L1306" t="s">
        <v>3349</v>
      </c>
      <c r="M1306" t="s">
        <v>3349</v>
      </c>
      <c r="N1306" t="s">
        <v>3350</v>
      </c>
      <c r="P1306" s="8" t="s">
        <v>7</v>
      </c>
      <c r="Q1306" s="9">
        <v>45000</v>
      </c>
      <c r="R1306" s="9">
        <v>0</v>
      </c>
      <c r="S1306" s="9">
        <v>45000</v>
      </c>
      <c r="T1306" t="s">
        <v>72</v>
      </c>
      <c r="U1306" t="s">
        <v>128</v>
      </c>
      <c r="V1306" t="s">
        <v>83</v>
      </c>
      <c r="W1306" t="s">
        <v>71</v>
      </c>
      <c r="X1306" t="s">
        <v>72</v>
      </c>
      <c r="Y1306" t="s">
        <v>3588</v>
      </c>
    </row>
    <row r="1307" spans="1:25" x14ac:dyDescent="0.3">
      <c r="A1307" t="s">
        <v>55</v>
      </c>
      <c r="C1307" t="s">
        <v>56</v>
      </c>
      <c r="D1307" t="s">
        <v>56</v>
      </c>
      <c r="E1307" t="s">
        <v>896</v>
      </c>
      <c r="F1307">
        <v>321287</v>
      </c>
      <c r="G1307" t="s">
        <v>3310</v>
      </c>
      <c r="H1307" t="s">
        <v>2406</v>
      </c>
      <c r="I1307" t="s">
        <v>791</v>
      </c>
      <c r="J1307" t="s">
        <v>83</v>
      </c>
      <c r="K1307" t="s">
        <v>400</v>
      </c>
      <c r="L1307" t="s">
        <v>1566</v>
      </c>
      <c r="M1307" t="s">
        <v>1566</v>
      </c>
      <c r="N1307" t="s">
        <v>1567</v>
      </c>
      <c r="P1307" s="8" t="s">
        <v>7</v>
      </c>
      <c r="Q1307" s="9">
        <v>22500</v>
      </c>
      <c r="R1307" s="9">
        <v>0</v>
      </c>
      <c r="S1307" s="9">
        <v>22500</v>
      </c>
      <c r="T1307" t="s">
        <v>165</v>
      </c>
      <c r="U1307" t="s">
        <v>529</v>
      </c>
      <c r="V1307" t="s">
        <v>484</v>
      </c>
      <c r="W1307" t="s">
        <v>71</v>
      </c>
      <c r="X1307" t="s">
        <v>353</v>
      </c>
      <c r="Y1307" t="s">
        <v>3311</v>
      </c>
    </row>
    <row r="1308" spans="1:25" x14ac:dyDescent="0.3">
      <c r="A1308" t="s">
        <v>55</v>
      </c>
      <c r="C1308" t="s">
        <v>56</v>
      </c>
      <c r="D1308" t="s">
        <v>56</v>
      </c>
      <c r="E1308" t="s">
        <v>3312</v>
      </c>
      <c r="F1308">
        <v>321305</v>
      </c>
      <c r="G1308" t="s">
        <v>3313</v>
      </c>
      <c r="H1308" t="s">
        <v>87</v>
      </c>
      <c r="I1308" t="s">
        <v>61</v>
      </c>
      <c r="J1308" t="s">
        <v>62</v>
      </c>
      <c r="K1308" t="s">
        <v>400</v>
      </c>
      <c r="L1308" t="s">
        <v>1566</v>
      </c>
      <c r="M1308" t="s">
        <v>1566</v>
      </c>
      <c r="N1308" t="s">
        <v>1567</v>
      </c>
      <c r="P1308" s="8" t="s">
        <v>7</v>
      </c>
      <c r="Q1308" s="9">
        <v>7000</v>
      </c>
      <c r="R1308" s="9">
        <v>0</v>
      </c>
      <c r="S1308" s="9">
        <v>7000</v>
      </c>
      <c r="T1308" t="s">
        <v>72</v>
      </c>
      <c r="U1308" t="s">
        <v>606</v>
      </c>
      <c r="V1308" t="s">
        <v>69</v>
      </c>
      <c r="W1308" t="s">
        <v>71</v>
      </c>
      <c r="X1308" t="s">
        <v>72</v>
      </c>
      <c r="Y1308" t="s">
        <v>3314</v>
      </c>
    </row>
    <row r="1309" spans="1:25" x14ac:dyDescent="0.3">
      <c r="A1309" t="s">
        <v>55</v>
      </c>
      <c r="C1309" t="s">
        <v>56</v>
      </c>
      <c r="D1309" t="s">
        <v>56</v>
      </c>
      <c r="E1309" t="s">
        <v>3589</v>
      </c>
      <c r="F1309">
        <v>321320</v>
      </c>
      <c r="G1309" t="s">
        <v>3590</v>
      </c>
      <c r="H1309" t="s">
        <v>87</v>
      </c>
      <c r="I1309" t="s">
        <v>61</v>
      </c>
      <c r="J1309" t="s">
        <v>62</v>
      </c>
      <c r="K1309" t="s">
        <v>400</v>
      </c>
      <c r="L1309" t="s">
        <v>3349</v>
      </c>
      <c r="M1309" t="s">
        <v>3349</v>
      </c>
      <c r="N1309" t="s">
        <v>3350</v>
      </c>
      <c r="P1309" s="8" t="s">
        <v>7</v>
      </c>
      <c r="Q1309" s="9">
        <v>55000</v>
      </c>
      <c r="R1309" s="9">
        <v>0</v>
      </c>
      <c r="S1309" s="9">
        <v>55000</v>
      </c>
      <c r="T1309" t="s">
        <v>72</v>
      </c>
      <c r="U1309" t="s">
        <v>639</v>
      </c>
      <c r="V1309" t="s">
        <v>488</v>
      </c>
      <c r="W1309" t="s">
        <v>71</v>
      </c>
      <c r="X1309" t="s">
        <v>72</v>
      </c>
      <c r="Y1309" t="s">
        <v>3591</v>
      </c>
    </row>
    <row r="1310" spans="1:25" x14ac:dyDescent="0.3">
      <c r="A1310" t="s">
        <v>55</v>
      </c>
      <c r="C1310" t="s">
        <v>56</v>
      </c>
      <c r="D1310" t="s">
        <v>56</v>
      </c>
      <c r="E1310" t="s">
        <v>3315</v>
      </c>
      <c r="F1310">
        <v>321368</v>
      </c>
      <c r="G1310" t="s">
        <v>3316</v>
      </c>
      <c r="H1310" t="s">
        <v>60</v>
      </c>
      <c r="I1310" t="s">
        <v>61</v>
      </c>
      <c r="J1310" t="s">
        <v>62</v>
      </c>
      <c r="K1310" t="s">
        <v>400</v>
      </c>
      <c r="L1310" t="s">
        <v>1566</v>
      </c>
      <c r="M1310" t="s">
        <v>1566</v>
      </c>
      <c r="N1310" t="s">
        <v>1567</v>
      </c>
      <c r="P1310" s="8" t="s">
        <v>7</v>
      </c>
      <c r="Q1310" s="9">
        <v>21000</v>
      </c>
      <c r="R1310" s="9">
        <v>0</v>
      </c>
      <c r="S1310" s="9">
        <v>21000</v>
      </c>
      <c r="T1310" t="s">
        <v>165</v>
      </c>
      <c r="U1310" t="s">
        <v>2537</v>
      </c>
      <c r="V1310" t="s">
        <v>529</v>
      </c>
      <c r="W1310" t="s">
        <v>71</v>
      </c>
      <c r="X1310" t="s">
        <v>353</v>
      </c>
      <c r="Y1310" t="s">
        <v>3317</v>
      </c>
    </row>
    <row r="1311" spans="1:25" x14ac:dyDescent="0.3">
      <c r="A1311" t="s">
        <v>55</v>
      </c>
      <c r="C1311" t="s">
        <v>56</v>
      </c>
      <c r="D1311" t="s">
        <v>56</v>
      </c>
      <c r="E1311" t="s">
        <v>3318</v>
      </c>
      <c r="F1311">
        <v>321378</v>
      </c>
      <c r="G1311" t="s">
        <v>3319</v>
      </c>
      <c r="H1311" t="s">
        <v>81</v>
      </c>
      <c r="I1311" t="s">
        <v>61</v>
      </c>
      <c r="J1311" t="s">
        <v>62</v>
      </c>
      <c r="K1311" t="s">
        <v>400</v>
      </c>
      <c r="L1311" t="s">
        <v>1566</v>
      </c>
      <c r="M1311" t="s">
        <v>1566</v>
      </c>
      <c r="N1311" t="s">
        <v>1567</v>
      </c>
      <c r="P1311" s="8" t="s">
        <v>7</v>
      </c>
      <c r="Q1311" s="9">
        <v>21000</v>
      </c>
      <c r="R1311" s="9">
        <v>0</v>
      </c>
      <c r="S1311" s="9">
        <v>21000</v>
      </c>
      <c r="T1311" t="s">
        <v>416</v>
      </c>
      <c r="U1311" t="s">
        <v>1022</v>
      </c>
      <c r="V1311" t="s">
        <v>2792</v>
      </c>
      <c r="W1311" t="s">
        <v>71</v>
      </c>
      <c r="X1311" t="s">
        <v>336</v>
      </c>
      <c r="Y1311" t="s">
        <v>3320</v>
      </c>
    </row>
    <row r="1312" spans="1:25" x14ac:dyDescent="0.3">
      <c r="A1312" t="s">
        <v>55</v>
      </c>
      <c r="C1312" t="s">
        <v>56</v>
      </c>
      <c r="D1312" t="s">
        <v>56</v>
      </c>
      <c r="E1312" t="s">
        <v>1528</v>
      </c>
      <c r="F1312">
        <v>321418</v>
      </c>
      <c r="G1312" t="s">
        <v>1529</v>
      </c>
      <c r="H1312" t="s">
        <v>60</v>
      </c>
      <c r="I1312" t="s">
        <v>61</v>
      </c>
      <c r="J1312" t="s">
        <v>62</v>
      </c>
      <c r="K1312" t="s">
        <v>400</v>
      </c>
      <c r="L1312" t="s">
        <v>481</v>
      </c>
      <c r="M1312" t="s">
        <v>481</v>
      </c>
      <c r="N1312" t="s">
        <v>482</v>
      </c>
      <c r="P1312" s="8" t="s">
        <v>7</v>
      </c>
      <c r="Q1312" s="9">
        <v>17500</v>
      </c>
      <c r="R1312" s="9">
        <v>0</v>
      </c>
      <c r="S1312" s="9">
        <v>17500</v>
      </c>
      <c r="T1312" t="s">
        <v>68</v>
      </c>
      <c r="U1312" t="s">
        <v>150</v>
      </c>
      <c r="V1312" t="s">
        <v>128</v>
      </c>
      <c r="W1312" t="s">
        <v>71</v>
      </c>
      <c r="X1312" t="s">
        <v>68</v>
      </c>
      <c r="Y1312" t="s">
        <v>1530</v>
      </c>
    </row>
    <row r="1313" spans="1:25" x14ac:dyDescent="0.3">
      <c r="A1313" t="s">
        <v>55</v>
      </c>
      <c r="C1313" t="s">
        <v>56</v>
      </c>
      <c r="D1313" t="s">
        <v>56</v>
      </c>
      <c r="E1313" t="s">
        <v>1531</v>
      </c>
      <c r="F1313">
        <v>321420</v>
      </c>
      <c r="G1313" t="s">
        <v>1532</v>
      </c>
      <c r="H1313" t="s">
        <v>81</v>
      </c>
      <c r="I1313" t="s">
        <v>61</v>
      </c>
      <c r="J1313" t="s">
        <v>62</v>
      </c>
      <c r="K1313" t="s">
        <v>400</v>
      </c>
      <c r="L1313" t="s">
        <v>481</v>
      </c>
      <c r="M1313" t="s">
        <v>481</v>
      </c>
      <c r="N1313" t="s">
        <v>482</v>
      </c>
      <c r="P1313" s="8" t="s">
        <v>7</v>
      </c>
      <c r="Q1313" s="9">
        <v>11667</v>
      </c>
      <c r="R1313" s="9">
        <v>0</v>
      </c>
      <c r="S1313" s="9">
        <v>11667</v>
      </c>
      <c r="T1313" t="s">
        <v>88</v>
      </c>
      <c r="U1313" t="s">
        <v>290</v>
      </c>
      <c r="V1313" t="s">
        <v>1533</v>
      </c>
      <c r="W1313" t="s">
        <v>569</v>
      </c>
      <c r="X1313" t="s">
        <v>723</v>
      </c>
      <c r="Y1313" t="s">
        <v>1534</v>
      </c>
    </row>
    <row r="1314" spans="1:25" x14ac:dyDescent="0.3">
      <c r="A1314" t="s">
        <v>55</v>
      </c>
      <c r="C1314" t="s">
        <v>56</v>
      </c>
      <c r="D1314" t="s">
        <v>56</v>
      </c>
      <c r="E1314" t="s">
        <v>1535</v>
      </c>
      <c r="F1314">
        <v>321422</v>
      </c>
      <c r="G1314" t="s">
        <v>1536</v>
      </c>
      <c r="H1314" t="s">
        <v>60</v>
      </c>
      <c r="I1314" t="s">
        <v>61</v>
      </c>
      <c r="J1314" t="s">
        <v>62</v>
      </c>
      <c r="K1314" t="s">
        <v>400</v>
      </c>
      <c r="L1314" t="s">
        <v>481</v>
      </c>
      <c r="M1314" t="s">
        <v>481</v>
      </c>
      <c r="N1314" t="s">
        <v>482</v>
      </c>
      <c r="P1314" s="8" t="s">
        <v>7</v>
      </c>
      <c r="Q1314" s="9">
        <v>17500</v>
      </c>
      <c r="R1314" s="9">
        <v>0</v>
      </c>
      <c r="S1314" s="9">
        <v>17500</v>
      </c>
      <c r="T1314" t="s">
        <v>574</v>
      </c>
      <c r="U1314" t="s">
        <v>69</v>
      </c>
      <c r="V1314" t="s">
        <v>803</v>
      </c>
      <c r="W1314" t="s">
        <v>83</v>
      </c>
      <c r="X1314" t="s">
        <v>83</v>
      </c>
      <c r="Y1314" t="s">
        <v>1537</v>
      </c>
    </row>
    <row r="1315" spans="1:25" x14ac:dyDescent="0.3">
      <c r="A1315" t="s">
        <v>55</v>
      </c>
      <c r="C1315" t="s">
        <v>56</v>
      </c>
      <c r="D1315" t="s">
        <v>56</v>
      </c>
      <c r="E1315" t="s">
        <v>3321</v>
      </c>
      <c r="F1315">
        <v>321430</v>
      </c>
      <c r="G1315" t="s">
        <v>3322</v>
      </c>
      <c r="H1315" t="s">
        <v>87</v>
      </c>
      <c r="I1315" t="s">
        <v>61</v>
      </c>
      <c r="J1315" t="s">
        <v>62</v>
      </c>
      <c r="K1315" t="s">
        <v>400</v>
      </c>
      <c r="L1315" t="s">
        <v>1566</v>
      </c>
      <c r="M1315" t="s">
        <v>1566</v>
      </c>
      <c r="N1315" t="s">
        <v>1567</v>
      </c>
      <c r="P1315" s="8" t="s">
        <v>7</v>
      </c>
      <c r="Q1315" s="9">
        <v>21000</v>
      </c>
      <c r="R1315" s="9">
        <v>0</v>
      </c>
      <c r="S1315" s="9">
        <v>21000</v>
      </c>
      <c r="T1315" t="s">
        <v>72</v>
      </c>
      <c r="U1315" t="s">
        <v>101</v>
      </c>
      <c r="V1315" t="s">
        <v>83</v>
      </c>
      <c r="W1315" t="s">
        <v>71</v>
      </c>
      <c r="X1315" t="s">
        <v>72</v>
      </c>
      <c r="Y1315" t="s">
        <v>3323</v>
      </c>
    </row>
    <row r="1316" spans="1:25" x14ac:dyDescent="0.3">
      <c r="A1316" t="s">
        <v>55</v>
      </c>
      <c r="C1316" t="s">
        <v>56</v>
      </c>
      <c r="D1316" t="s">
        <v>56</v>
      </c>
      <c r="E1316" t="s">
        <v>5032</v>
      </c>
      <c r="F1316">
        <v>321447</v>
      </c>
      <c r="G1316" t="s">
        <v>5033</v>
      </c>
      <c r="H1316" t="s">
        <v>4993</v>
      </c>
      <c r="I1316" t="s">
        <v>61</v>
      </c>
      <c r="J1316" t="s">
        <v>62</v>
      </c>
      <c r="K1316" t="s">
        <v>97</v>
      </c>
      <c r="L1316" t="s">
        <v>4909</v>
      </c>
      <c r="M1316" t="s">
        <v>4909</v>
      </c>
      <c r="N1316" t="s">
        <v>4910</v>
      </c>
      <c r="P1316" s="8" t="s">
        <v>67</v>
      </c>
      <c r="Q1316" s="9">
        <v>31996</v>
      </c>
      <c r="R1316" s="9">
        <v>7326</v>
      </c>
      <c r="S1316" s="9">
        <v>39322</v>
      </c>
      <c r="T1316" t="s">
        <v>68</v>
      </c>
      <c r="U1316" t="s">
        <v>576</v>
      </c>
      <c r="V1316" t="s">
        <v>290</v>
      </c>
      <c r="W1316" t="s">
        <v>71</v>
      </c>
      <c r="X1316" t="s">
        <v>68</v>
      </c>
      <c r="Y1316" t="s">
        <v>5034</v>
      </c>
    </row>
    <row r="1317" spans="1:25" x14ac:dyDescent="0.3">
      <c r="A1317" t="s">
        <v>55</v>
      </c>
      <c r="C1317" t="s">
        <v>56</v>
      </c>
      <c r="D1317" t="s">
        <v>56</v>
      </c>
      <c r="E1317" t="s">
        <v>1538</v>
      </c>
      <c r="F1317">
        <v>321470</v>
      </c>
      <c r="G1317" t="s">
        <v>1539</v>
      </c>
      <c r="H1317" t="s">
        <v>81</v>
      </c>
      <c r="I1317" t="s">
        <v>61</v>
      </c>
      <c r="J1317" t="s">
        <v>62</v>
      </c>
      <c r="K1317" t="s">
        <v>400</v>
      </c>
      <c r="L1317" t="s">
        <v>481</v>
      </c>
      <c r="M1317" t="s">
        <v>481</v>
      </c>
      <c r="N1317" t="s">
        <v>482</v>
      </c>
      <c r="P1317" s="8" t="s">
        <v>7</v>
      </c>
      <c r="Q1317" s="9">
        <v>17500</v>
      </c>
      <c r="R1317" s="9">
        <v>0</v>
      </c>
      <c r="S1317" s="9">
        <v>17500</v>
      </c>
      <c r="T1317" t="s">
        <v>165</v>
      </c>
      <c r="U1317" t="s">
        <v>529</v>
      </c>
      <c r="V1317" t="s">
        <v>367</v>
      </c>
      <c r="W1317" t="s">
        <v>71</v>
      </c>
      <c r="X1317" t="s">
        <v>336</v>
      </c>
      <c r="Y1317" t="s">
        <v>1540</v>
      </c>
    </row>
    <row r="1318" spans="1:25" x14ac:dyDescent="0.3">
      <c r="A1318" t="s">
        <v>55</v>
      </c>
      <c r="C1318" t="s">
        <v>56</v>
      </c>
      <c r="D1318" t="s">
        <v>56</v>
      </c>
      <c r="E1318" t="s">
        <v>1541</v>
      </c>
      <c r="F1318">
        <v>321486</v>
      </c>
      <c r="G1318" t="s">
        <v>1542</v>
      </c>
      <c r="H1318" t="s">
        <v>87</v>
      </c>
      <c r="I1318" t="s">
        <v>61</v>
      </c>
      <c r="J1318" t="s">
        <v>62</v>
      </c>
      <c r="K1318" t="s">
        <v>400</v>
      </c>
      <c r="L1318" t="s">
        <v>481</v>
      </c>
      <c r="M1318" t="s">
        <v>481</v>
      </c>
      <c r="N1318" t="s">
        <v>482</v>
      </c>
      <c r="P1318" s="8" t="s">
        <v>7</v>
      </c>
      <c r="Q1318" s="9">
        <v>5834</v>
      </c>
      <c r="R1318" s="9">
        <v>0</v>
      </c>
      <c r="S1318" s="9">
        <v>5834</v>
      </c>
      <c r="T1318" t="s">
        <v>165</v>
      </c>
      <c r="U1318" t="s">
        <v>335</v>
      </c>
      <c r="V1318" t="s">
        <v>83</v>
      </c>
      <c r="W1318" t="s">
        <v>129</v>
      </c>
      <c r="X1318" t="s">
        <v>83</v>
      </c>
      <c r="Y1318" t="s">
        <v>1543</v>
      </c>
    </row>
    <row r="1319" spans="1:25" x14ac:dyDescent="0.3">
      <c r="A1319" t="s">
        <v>55</v>
      </c>
      <c r="C1319" t="s">
        <v>56</v>
      </c>
      <c r="D1319" t="s">
        <v>56</v>
      </c>
      <c r="E1319" t="s">
        <v>1544</v>
      </c>
      <c r="F1319">
        <v>321506</v>
      </c>
      <c r="G1319" t="s">
        <v>1545</v>
      </c>
      <c r="H1319" t="s">
        <v>87</v>
      </c>
      <c r="I1319" t="s">
        <v>61</v>
      </c>
      <c r="J1319" t="s">
        <v>62</v>
      </c>
      <c r="K1319" t="s">
        <v>400</v>
      </c>
      <c r="L1319" t="s">
        <v>481</v>
      </c>
      <c r="M1319" t="s">
        <v>481</v>
      </c>
      <c r="N1319" t="s">
        <v>482</v>
      </c>
      <c r="P1319" s="8" t="s">
        <v>7</v>
      </c>
      <c r="Q1319" s="9">
        <v>11667</v>
      </c>
      <c r="R1319" s="9">
        <v>0</v>
      </c>
      <c r="S1319" s="9">
        <v>11667</v>
      </c>
      <c r="T1319" t="s">
        <v>199</v>
      </c>
      <c r="U1319" t="s">
        <v>624</v>
      </c>
      <c r="V1319" t="s">
        <v>1164</v>
      </c>
      <c r="W1319" t="s">
        <v>71</v>
      </c>
      <c r="X1319" t="s">
        <v>201</v>
      </c>
      <c r="Y1319" t="s">
        <v>1546</v>
      </c>
    </row>
    <row r="1320" spans="1:25" x14ac:dyDescent="0.3">
      <c r="A1320" t="s">
        <v>55</v>
      </c>
      <c r="C1320" t="s">
        <v>56</v>
      </c>
      <c r="D1320" t="s">
        <v>56</v>
      </c>
      <c r="E1320" t="s">
        <v>1547</v>
      </c>
      <c r="F1320">
        <v>321524</v>
      </c>
      <c r="G1320" t="s">
        <v>1548</v>
      </c>
      <c r="H1320" t="s">
        <v>1549</v>
      </c>
      <c r="I1320" t="s">
        <v>61</v>
      </c>
      <c r="J1320" t="s">
        <v>62</v>
      </c>
      <c r="K1320" t="s">
        <v>400</v>
      </c>
      <c r="L1320" t="s">
        <v>481</v>
      </c>
      <c r="M1320" t="s">
        <v>481</v>
      </c>
      <c r="N1320" t="s">
        <v>482</v>
      </c>
      <c r="P1320" s="8" t="s">
        <v>7</v>
      </c>
      <c r="Q1320" s="9">
        <v>17500</v>
      </c>
      <c r="R1320" s="9">
        <v>0</v>
      </c>
      <c r="S1320" s="9">
        <v>17500</v>
      </c>
      <c r="T1320" t="s">
        <v>83</v>
      </c>
      <c r="U1320" t="s">
        <v>1550</v>
      </c>
      <c r="V1320" t="s">
        <v>1551</v>
      </c>
      <c r="W1320" t="s">
        <v>83</v>
      </c>
      <c r="X1320" t="s">
        <v>83</v>
      </c>
      <c r="Y1320" t="s">
        <v>1552</v>
      </c>
    </row>
    <row r="1321" spans="1:25" x14ac:dyDescent="0.3">
      <c r="A1321" t="s">
        <v>55</v>
      </c>
      <c r="C1321" t="s">
        <v>56</v>
      </c>
      <c r="D1321" t="s">
        <v>56</v>
      </c>
      <c r="E1321" t="s">
        <v>3324</v>
      </c>
      <c r="F1321">
        <v>321537</v>
      </c>
      <c r="G1321" t="s">
        <v>3325</v>
      </c>
      <c r="H1321" t="s">
        <v>87</v>
      </c>
      <c r="I1321" t="s">
        <v>61</v>
      </c>
      <c r="J1321" t="s">
        <v>62</v>
      </c>
      <c r="K1321" t="s">
        <v>400</v>
      </c>
      <c r="L1321" t="s">
        <v>1566</v>
      </c>
      <c r="M1321" t="s">
        <v>1566</v>
      </c>
      <c r="N1321" t="s">
        <v>1567</v>
      </c>
      <c r="P1321" s="8" t="s">
        <v>7</v>
      </c>
      <c r="Q1321" s="9">
        <v>21000</v>
      </c>
      <c r="R1321" s="9">
        <v>0</v>
      </c>
      <c r="S1321" s="9">
        <v>21000</v>
      </c>
      <c r="T1321" t="s">
        <v>205</v>
      </c>
      <c r="U1321" t="s">
        <v>443</v>
      </c>
      <c r="V1321" t="s">
        <v>568</v>
      </c>
      <c r="W1321" t="s">
        <v>569</v>
      </c>
      <c r="X1321" t="s">
        <v>570</v>
      </c>
      <c r="Y1321" t="s">
        <v>3326</v>
      </c>
    </row>
    <row r="1322" spans="1:25" x14ac:dyDescent="0.3">
      <c r="A1322" t="s">
        <v>55</v>
      </c>
      <c r="C1322" t="s">
        <v>56</v>
      </c>
      <c r="D1322" t="s">
        <v>56</v>
      </c>
      <c r="E1322" t="s">
        <v>3327</v>
      </c>
      <c r="F1322">
        <v>321538</v>
      </c>
      <c r="G1322" t="s">
        <v>3328</v>
      </c>
      <c r="H1322" t="s">
        <v>260</v>
      </c>
      <c r="I1322" t="s">
        <v>61</v>
      </c>
      <c r="J1322" t="s">
        <v>62</v>
      </c>
      <c r="K1322" t="s">
        <v>400</v>
      </c>
      <c r="L1322" t="s">
        <v>1566</v>
      </c>
      <c r="M1322" t="s">
        <v>1566</v>
      </c>
      <c r="N1322" t="s">
        <v>1567</v>
      </c>
      <c r="P1322" s="8" t="s">
        <v>7</v>
      </c>
      <c r="Q1322" s="9">
        <v>21000</v>
      </c>
      <c r="R1322" s="9">
        <v>0</v>
      </c>
      <c r="S1322" s="9">
        <v>21000</v>
      </c>
      <c r="T1322" t="s">
        <v>525</v>
      </c>
      <c r="U1322" t="s">
        <v>236</v>
      </c>
      <c r="V1322" t="s">
        <v>83</v>
      </c>
      <c r="W1322" t="s">
        <v>71</v>
      </c>
      <c r="X1322" t="s">
        <v>336</v>
      </c>
      <c r="Y1322" t="s">
        <v>3329</v>
      </c>
    </row>
    <row r="1323" spans="1:25" x14ac:dyDescent="0.3">
      <c r="A1323" t="s">
        <v>55</v>
      </c>
      <c r="C1323" t="s">
        <v>56</v>
      </c>
      <c r="D1323" t="s">
        <v>56</v>
      </c>
      <c r="E1323" t="s">
        <v>3330</v>
      </c>
      <c r="F1323">
        <v>321554</v>
      </c>
      <c r="G1323" t="s">
        <v>3331</v>
      </c>
      <c r="H1323" t="s">
        <v>260</v>
      </c>
      <c r="I1323" t="s">
        <v>61</v>
      </c>
      <c r="J1323" t="s">
        <v>62</v>
      </c>
      <c r="K1323" t="s">
        <v>400</v>
      </c>
      <c r="L1323" t="s">
        <v>1566</v>
      </c>
      <c r="M1323" t="s">
        <v>1566</v>
      </c>
      <c r="N1323" t="s">
        <v>1567</v>
      </c>
      <c r="P1323" s="8" t="s">
        <v>7</v>
      </c>
      <c r="Q1323" s="9">
        <v>21000</v>
      </c>
      <c r="R1323" s="9">
        <v>0</v>
      </c>
      <c r="S1323" s="9">
        <v>21000</v>
      </c>
      <c r="T1323" t="s">
        <v>416</v>
      </c>
      <c r="U1323" t="s">
        <v>563</v>
      </c>
      <c r="V1323" t="s">
        <v>1577</v>
      </c>
      <c r="W1323" t="s">
        <v>129</v>
      </c>
      <c r="X1323" t="s">
        <v>83</v>
      </c>
      <c r="Y1323" t="s">
        <v>3332</v>
      </c>
    </row>
    <row r="1324" spans="1:25" x14ac:dyDescent="0.3">
      <c r="A1324" t="s">
        <v>55</v>
      </c>
      <c r="C1324" t="s">
        <v>56</v>
      </c>
      <c r="D1324" t="s">
        <v>56</v>
      </c>
      <c r="E1324" t="s">
        <v>3333</v>
      </c>
      <c r="F1324">
        <v>321559</v>
      </c>
      <c r="G1324" t="s">
        <v>3334</v>
      </c>
      <c r="H1324" t="s">
        <v>87</v>
      </c>
      <c r="I1324" t="s">
        <v>61</v>
      </c>
      <c r="J1324" t="s">
        <v>62</v>
      </c>
      <c r="K1324" t="s">
        <v>400</v>
      </c>
      <c r="L1324" t="s">
        <v>1566</v>
      </c>
      <c r="M1324" t="s">
        <v>1566</v>
      </c>
      <c r="N1324" t="s">
        <v>1567</v>
      </c>
      <c r="P1324" s="8" t="s">
        <v>7</v>
      </c>
      <c r="Q1324" s="9">
        <v>21000</v>
      </c>
      <c r="R1324" s="9">
        <v>0</v>
      </c>
      <c r="S1324" s="9">
        <v>21000</v>
      </c>
      <c r="T1324" t="s">
        <v>136</v>
      </c>
      <c r="U1324" t="s">
        <v>3335</v>
      </c>
      <c r="V1324" t="s">
        <v>2179</v>
      </c>
      <c r="W1324" t="s">
        <v>71</v>
      </c>
      <c r="X1324" t="s">
        <v>336</v>
      </c>
      <c r="Y1324" t="s">
        <v>3336</v>
      </c>
    </row>
    <row r="1325" spans="1:25" x14ac:dyDescent="0.3">
      <c r="A1325" t="s">
        <v>55</v>
      </c>
      <c r="C1325" t="s">
        <v>56</v>
      </c>
      <c r="D1325" t="s">
        <v>56</v>
      </c>
      <c r="E1325" t="s">
        <v>3337</v>
      </c>
      <c r="F1325">
        <v>321568</v>
      </c>
      <c r="G1325" t="s">
        <v>3338</v>
      </c>
      <c r="H1325" t="s">
        <v>87</v>
      </c>
      <c r="I1325" t="s">
        <v>61</v>
      </c>
      <c r="J1325" t="s">
        <v>62</v>
      </c>
      <c r="K1325" t="s">
        <v>400</v>
      </c>
      <c r="L1325" t="s">
        <v>1566</v>
      </c>
      <c r="M1325" t="s">
        <v>1566</v>
      </c>
      <c r="N1325" t="s">
        <v>1567</v>
      </c>
      <c r="P1325" s="8" t="s">
        <v>7</v>
      </c>
      <c r="Q1325" s="9">
        <v>21000</v>
      </c>
      <c r="R1325" s="9">
        <v>0</v>
      </c>
      <c r="S1325" s="9">
        <v>21000</v>
      </c>
      <c r="T1325" t="s">
        <v>574</v>
      </c>
      <c r="U1325" t="s">
        <v>624</v>
      </c>
      <c r="V1325" t="s">
        <v>2598</v>
      </c>
      <c r="W1325" t="s">
        <v>71</v>
      </c>
      <c r="X1325" t="s">
        <v>336</v>
      </c>
      <c r="Y1325" t="s">
        <v>3339</v>
      </c>
    </row>
    <row r="1326" spans="1:25" x14ac:dyDescent="0.3">
      <c r="A1326" t="s">
        <v>55</v>
      </c>
      <c r="C1326" t="s">
        <v>56</v>
      </c>
      <c r="D1326" t="s">
        <v>56</v>
      </c>
      <c r="E1326" t="s">
        <v>3340</v>
      </c>
      <c r="F1326">
        <v>321589</v>
      </c>
      <c r="G1326" t="s">
        <v>3341</v>
      </c>
      <c r="H1326" t="s">
        <v>60</v>
      </c>
      <c r="I1326" t="s">
        <v>61</v>
      </c>
      <c r="J1326" t="s">
        <v>62</v>
      </c>
      <c r="K1326" t="s">
        <v>400</v>
      </c>
      <c r="L1326" t="s">
        <v>1566</v>
      </c>
      <c r="M1326" t="s">
        <v>1566</v>
      </c>
      <c r="N1326" t="s">
        <v>1567</v>
      </c>
      <c r="P1326" s="8" t="s">
        <v>7</v>
      </c>
      <c r="Q1326" s="9">
        <v>21000</v>
      </c>
      <c r="R1326" s="9">
        <v>0</v>
      </c>
      <c r="S1326" s="9">
        <v>21000</v>
      </c>
      <c r="T1326" t="s">
        <v>205</v>
      </c>
      <c r="U1326" t="s">
        <v>360</v>
      </c>
      <c r="V1326" t="s">
        <v>3342</v>
      </c>
      <c r="W1326" t="s">
        <v>83</v>
      </c>
      <c r="X1326" t="s">
        <v>83</v>
      </c>
      <c r="Y1326" t="s">
        <v>3343</v>
      </c>
    </row>
    <row r="1327" spans="1:25" x14ac:dyDescent="0.3">
      <c r="A1327" t="s">
        <v>55</v>
      </c>
      <c r="C1327" t="s">
        <v>56</v>
      </c>
      <c r="D1327" t="s">
        <v>56</v>
      </c>
      <c r="E1327" t="s">
        <v>5035</v>
      </c>
      <c r="F1327">
        <v>321608</v>
      </c>
      <c r="G1327" t="s">
        <v>5036</v>
      </c>
      <c r="H1327" t="s">
        <v>4883</v>
      </c>
      <c r="I1327" t="s">
        <v>61</v>
      </c>
      <c r="J1327" t="s">
        <v>62</v>
      </c>
      <c r="K1327" t="s">
        <v>97</v>
      </c>
      <c r="L1327" t="s">
        <v>4909</v>
      </c>
      <c r="M1327" t="s">
        <v>4909</v>
      </c>
      <c r="N1327" t="s">
        <v>4910</v>
      </c>
      <c r="P1327" s="8" t="s">
        <v>67</v>
      </c>
      <c r="Q1327" s="9">
        <v>32000</v>
      </c>
      <c r="R1327" s="9">
        <v>2819</v>
      </c>
      <c r="S1327" s="9">
        <v>34819</v>
      </c>
      <c r="T1327" t="s">
        <v>205</v>
      </c>
      <c r="U1327" t="s">
        <v>995</v>
      </c>
      <c r="V1327" t="s">
        <v>1456</v>
      </c>
      <c r="W1327" t="s">
        <v>71</v>
      </c>
      <c r="X1327" t="s">
        <v>212</v>
      </c>
      <c r="Y1327" t="s">
        <v>5037</v>
      </c>
    </row>
    <row r="1328" spans="1:25" x14ac:dyDescent="0.3">
      <c r="A1328" t="s">
        <v>55</v>
      </c>
      <c r="C1328" t="s">
        <v>56</v>
      </c>
      <c r="D1328" t="s">
        <v>56</v>
      </c>
      <c r="E1328" t="s">
        <v>5038</v>
      </c>
      <c r="F1328">
        <v>321623</v>
      </c>
      <c r="G1328" t="s">
        <v>5039</v>
      </c>
      <c r="H1328" t="s">
        <v>4967</v>
      </c>
      <c r="I1328" t="s">
        <v>61</v>
      </c>
      <c r="J1328" t="s">
        <v>62</v>
      </c>
      <c r="K1328" t="s">
        <v>97</v>
      </c>
      <c r="L1328" t="s">
        <v>4909</v>
      </c>
      <c r="M1328" t="s">
        <v>4909</v>
      </c>
      <c r="N1328" t="s">
        <v>4910</v>
      </c>
      <c r="P1328" s="8" t="s">
        <v>67</v>
      </c>
      <c r="Q1328" s="9">
        <v>32000</v>
      </c>
      <c r="R1328" s="9">
        <v>4341</v>
      </c>
      <c r="S1328" s="9">
        <v>36341</v>
      </c>
      <c r="T1328" t="s">
        <v>72</v>
      </c>
      <c r="U1328" t="s">
        <v>5040</v>
      </c>
      <c r="V1328" t="s">
        <v>289</v>
      </c>
      <c r="W1328" t="s">
        <v>71</v>
      </c>
      <c r="X1328" t="s">
        <v>72</v>
      </c>
      <c r="Y1328" t="s">
        <v>5041</v>
      </c>
    </row>
    <row r="1329" spans="1:25" x14ac:dyDescent="0.3">
      <c r="A1329" t="s">
        <v>55</v>
      </c>
      <c r="C1329" t="s">
        <v>56</v>
      </c>
      <c r="D1329" t="s">
        <v>56</v>
      </c>
      <c r="E1329" t="s">
        <v>1553</v>
      </c>
      <c r="F1329">
        <v>321658</v>
      </c>
      <c r="G1329" t="s">
        <v>1554</v>
      </c>
      <c r="H1329" t="s">
        <v>87</v>
      </c>
      <c r="I1329" t="s">
        <v>61</v>
      </c>
      <c r="J1329" t="s">
        <v>62</v>
      </c>
      <c r="K1329" t="s">
        <v>400</v>
      </c>
      <c r="L1329" t="s">
        <v>481</v>
      </c>
      <c r="M1329" t="s">
        <v>481</v>
      </c>
      <c r="N1329" t="s">
        <v>482</v>
      </c>
      <c r="P1329" s="8" t="s">
        <v>7</v>
      </c>
      <c r="Q1329" s="9">
        <v>17500</v>
      </c>
      <c r="R1329" s="9">
        <v>0</v>
      </c>
      <c r="S1329" s="9">
        <v>17500</v>
      </c>
      <c r="T1329" t="s">
        <v>88</v>
      </c>
      <c r="U1329" t="s">
        <v>1555</v>
      </c>
      <c r="V1329" t="s">
        <v>1147</v>
      </c>
      <c r="W1329" t="s">
        <v>71</v>
      </c>
      <c r="X1329" t="s">
        <v>336</v>
      </c>
      <c r="Y1329" t="s">
        <v>1556</v>
      </c>
    </row>
    <row r="1330" spans="1:25" x14ac:dyDescent="0.3">
      <c r="A1330" t="s">
        <v>55</v>
      </c>
      <c r="C1330" t="s">
        <v>56</v>
      </c>
      <c r="D1330" t="s">
        <v>56</v>
      </c>
      <c r="E1330" t="s">
        <v>3344</v>
      </c>
      <c r="F1330">
        <v>321675</v>
      </c>
      <c r="G1330" t="s">
        <v>3345</v>
      </c>
      <c r="H1330" t="s">
        <v>87</v>
      </c>
      <c r="I1330" t="s">
        <v>61</v>
      </c>
      <c r="J1330" t="s">
        <v>62</v>
      </c>
      <c r="K1330" t="s">
        <v>400</v>
      </c>
      <c r="L1330" t="s">
        <v>1566</v>
      </c>
      <c r="M1330" t="s">
        <v>1566</v>
      </c>
      <c r="N1330" t="s">
        <v>1567</v>
      </c>
      <c r="P1330" s="8" t="s">
        <v>7</v>
      </c>
      <c r="Q1330" s="9">
        <v>14000</v>
      </c>
      <c r="R1330" s="9">
        <v>0</v>
      </c>
      <c r="S1330" s="9">
        <v>14000</v>
      </c>
      <c r="T1330" t="s">
        <v>165</v>
      </c>
      <c r="U1330" t="s">
        <v>878</v>
      </c>
      <c r="V1330" t="s">
        <v>504</v>
      </c>
      <c r="W1330" t="s">
        <v>71</v>
      </c>
      <c r="X1330" t="s">
        <v>353</v>
      </c>
      <c r="Y1330" t="s">
        <v>3346</v>
      </c>
    </row>
    <row r="1331" spans="1:25" x14ac:dyDescent="0.3">
      <c r="A1331" t="s">
        <v>55</v>
      </c>
      <c r="C1331" t="s">
        <v>56</v>
      </c>
      <c r="D1331" t="s">
        <v>56</v>
      </c>
      <c r="E1331" t="s">
        <v>1557</v>
      </c>
      <c r="F1331">
        <v>321681</v>
      </c>
      <c r="G1331" t="s">
        <v>1558</v>
      </c>
      <c r="H1331" t="s">
        <v>76</v>
      </c>
      <c r="I1331" t="s">
        <v>61</v>
      </c>
      <c r="J1331" t="s">
        <v>62</v>
      </c>
      <c r="K1331" t="s">
        <v>400</v>
      </c>
      <c r="L1331" t="s">
        <v>481</v>
      </c>
      <c r="M1331" t="s">
        <v>481</v>
      </c>
      <c r="N1331" t="s">
        <v>482</v>
      </c>
      <c r="P1331" s="8" t="s">
        <v>7</v>
      </c>
      <c r="Q1331" s="9">
        <v>11666</v>
      </c>
      <c r="R1331" s="9">
        <v>0</v>
      </c>
      <c r="S1331" s="9">
        <v>11666</v>
      </c>
      <c r="T1331" t="s">
        <v>88</v>
      </c>
      <c r="U1331" t="s">
        <v>517</v>
      </c>
      <c r="V1331" t="s">
        <v>83</v>
      </c>
      <c r="W1331" t="s">
        <v>129</v>
      </c>
      <c r="X1331" t="s">
        <v>83</v>
      </c>
      <c r="Y1331" t="s">
        <v>1559</v>
      </c>
    </row>
    <row r="1332" spans="1:25" x14ac:dyDescent="0.3">
      <c r="A1332" t="s">
        <v>55</v>
      </c>
      <c r="C1332" t="s">
        <v>56</v>
      </c>
      <c r="D1332" t="s">
        <v>56</v>
      </c>
      <c r="E1332" t="s">
        <v>1560</v>
      </c>
      <c r="F1332">
        <v>321804</v>
      </c>
      <c r="G1332" t="s">
        <v>1561</v>
      </c>
      <c r="H1332" t="s">
        <v>188</v>
      </c>
      <c r="I1332" t="s">
        <v>61</v>
      </c>
      <c r="J1332" t="s">
        <v>62</v>
      </c>
      <c r="K1332" t="s">
        <v>400</v>
      </c>
      <c r="L1332" t="s">
        <v>481</v>
      </c>
      <c r="M1332" t="s">
        <v>481</v>
      </c>
      <c r="N1332" t="s">
        <v>482</v>
      </c>
      <c r="P1332" s="8" t="s">
        <v>7</v>
      </c>
      <c r="Q1332" s="9">
        <v>21000</v>
      </c>
      <c r="R1332" s="9">
        <v>0</v>
      </c>
      <c r="S1332" s="9">
        <v>21000</v>
      </c>
      <c r="T1332" t="s">
        <v>72</v>
      </c>
      <c r="U1332" t="s">
        <v>256</v>
      </c>
      <c r="V1332" t="s">
        <v>1285</v>
      </c>
      <c r="W1332" t="s">
        <v>71</v>
      </c>
      <c r="X1332" t="s">
        <v>316</v>
      </c>
      <c r="Y1332" t="s">
        <v>1562</v>
      </c>
    </row>
    <row r="1333" spans="1:25" x14ac:dyDescent="0.3">
      <c r="A1333" t="s">
        <v>55</v>
      </c>
      <c r="C1333" t="s">
        <v>56</v>
      </c>
      <c r="D1333" t="s">
        <v>57</v>
      </c>
      <c r="E1333" t="s">
        <v>3655</v>
      </c>
      <c r="F1333">
        <v>322231</v>
      </c>
      <c r="G1333" t="s">
        <v>3656</v>
      </c>
      <c r="H1333" t="s">
        <v>123</v>
      </c>
      <c r="I1333" t="s">
        <v>61</v>
      </c>
      <c r="J1333" t="s">
        <v>62</v>
      </c>
      <c r="K1333" t="s">
        <v>400</v>
      </c>
      <c r="L1333" t="s">
        <v>3657</v>
      </c>
      <c r="M1333" t="s">
        <v>3657</v>
      </c>
      <c r="N1333" t="s">
        <v>3658</v>
      </c>
      <c r="P1333" s="8" t="s">
        <v>7</v>
      </c>
      <c r="Q1333" s="9">
        <v>1500</v>
      </c>
      <c r="R1333" s="9">
        <v>0</v>
      </c>
      <c r="S1333" s="9">
        <v>1500</v>
      </c>
      <c r="T1333" t="s">
        <v>165</v>
      </c>
      <c r="U1333" t="s">
        <v>83</v>
      </c>
      <c r="V1333" t="s">
        <v>83</v>
      </c>
      <c r="W1333" t="s">
        <v>83</v>
      </c>
      <c r="X1333" t="s">
        <v>83</v>
      </c>
      <c r="Y1333" t="s">
        <v>3659</v>
      </c>
    </row>
    <row r="1334" spans="1:25" x14ac:dyDescent="0.3">
      <c r="A1334" t="s">
        <v>55</v>
      </c>
      <c r="C1334" t="s">
        <v>56</v>
      </c>
      <c r="D1334" t="s">
        <v>56</v>
      </c>
      <c r="E1334" t="s">
        <v>3604</v>
      </c>
      <c r="F1334">
        <v>322267</v>
      </c>
      <c r="G1334" t="s">
        <v>83</v>
      </c>
      <c r="H1334" t="s">
        <v>76</v>
      </c>
      <c r="I1334" t="s">
        <v>61</v>
      </c>
      <c r="J1334" t="s">
        <v>62</v>
      </c>
      <c r="K1334" t="s">
        <v>400</v>
      </c>
      <c r="L1334" t="s">
        <v>3594</v>
      </c>
      <c r="M1334" t="s">
        <v>3595</v>
      </c>
      <c r="N1334" t="s">
        <v>3596</v>
      </c>
      <c r="P1334" s="8" t="s">
        <v>7</v>
      </c>
      <c r="Q1334" s="9">
        <v>45000</v>
      </c>
      <c r="R1334" s="9">
        <v>0</v>
      </c>
      <c r="S1334" s="9">
        <v>45000</v>
      </c>
      <c r="T1334" t="s">
        <v>83</v>
      </c>
      <c r="U1334" t="s">
        <v>83</v>
      </c>
      <c r="V1334" t="s">
        <v>83</v>
      </c>
      <c r="W1334" t="s">
        <v>83</v>
      </c>
      <c r="X1334" t="s">
        <v>83</v>
      </c>
      <c r="Y1334" t="s">
        <v>83</v>
      </c>
    </row>
    <row r="1335" spans="1:25" x14ac:dyDescent="0.3">
      <c r="A1335" t="s">
        <v>55</v>
      </c>
      <c r="C1335" t="s">
        <v>56</v>
      </c>
      <c r="D1335" t="s">
        <v>56</v>
      </c>
      <c r="E1335" t="s">
        <v>3605</v>
      </c>
      <c r="F1335">
        <v>322331</v>
      </c>
      <c r="G1335" t="s">
        <v>83</v>
      </c>
      <c r="H1335" t="s">
        <v>76</v>
      </c>
      <c r="I1335" t="s">
        <v>61</v>
      </c>
      <c r="J1335" t="s">
        <v>62</v>
      </c>
      <c r="K1335" t="s">
        <v>400</v>
      </c>
      <c r="L1335" t="s">
        <v>3594</v>
      </c>
      <c r="M1335" t="s">
        <v>3595</v>
      </c>
      <c r="N1335" t="s">
        <v>3596</v>
      </c>
      <c r="P1335" s="8" t="s">
        <v>7</v>
      </c>
      <c r="Q1335" s="9">
        <v>45000</v>
      </c>
      <c r="R1335" s="9">
        <v>0</v>
      </c>
      <c r="S1335" s="9">
        <v>45000</v>
      </c>
      <c r="T1335" t="s">
        <v>83</v>
      </c>
      <c r="U1335" t="s">
        <v>83</v>
      </c>
      <c r="V1335" t="s">
        <v>83</v>
      </c>
      <c r="W1335" t="s">
        <v>83</v>
      </c>
      <c r="X1335" t="s">
        <v>83</v>
      </c>
      <c r="Y1335" t="s">
        <v>83</v>
      </c>
    </row>
    <row r="1336" spans="1:25" x14ac:dyDescent="0.3">
      <c r="A1336" t="s">
        <v>55</v>
      </c>
      <c r="B1336" t="s">
        <v>6377</v>
      </c>
      <c r="C1336" t="s">
        <v>56</v>
      </c>
      <c r="D1336" t="s">
        <v>56</v>
      </c>
      <c r="E1336" t="s">
        <v>4828</v>
      </c>
      <c r="F1336">
        <v>322394</v>
      </c>
      <c r="G1336" t="s">
        <v>4829</v>
      </c>
      <c r="H1336" t="s">
        <v>81</v>
      </c>
      <c r="I1336" t="s">
        <v>61</v>
      </c>
      <c r="J1336" t="s">
        <v>62</v>
      </c>
      <c r="K1336" t="s">
        <v>97</v>
      </c>
      <c r="L1336" t="s">
        <v>4830</v>
      </c>
      <c r="M1336" t="s">
        <v>4830</v>
      </c>
      <c r="N1336" t="s">
        <v>4831</v>
      </c>
      <c r="P1336" s="8" t="s">
        <v>67</v>
      </c>
      <c r="Q1336" s="9">
        <v>33000</v>
      </c>
      <c r="R1336" s="9">
        <v>8900</v>
      </c>
      <c r="S1336" s="9">
        <v>41900</v>
      </c>
      <c r="T1336" t="s">
        <v>88</v>
      </c>
      <c r="U1336" t="s">
        <v>2156</v>
      </c>
      <c r="V1336" t="s">
        <v>752</v>
      </c>
      <c r="W1336" t="s">
        <v>569</v>
      </c>
      <c r="X1336" t="s">
        <v>723</v>
      </c>
      <c r="Y1336" t="s">
        <v>4832</v>
      </c>
    </row>
    <row r="1337" spans="1:25" x14ac:dyDescent="0.3">
      <c r="A1337" t="s">
        <v>55</v>
      </c>
      <c r="C1337" t="s">
        <v>56</v>
      </c>
      <c r="D1337" t="s">
        <v>56</v>
      </c>
      <c r="E1337" t="s">
        <v>350</v>
      </c>
      <c r="F1337">
        <v>322407</v>
      </c>
      <c r="G1337" t="s">
        <v>351</v>
      </c>
      <c r="H1337" t="s">
        <v>111</v>
      </c>
      <c r="I1337" t="s">
        <v>61</v>
      </c>
      <c r="J1337" t="s">
        <v>62</v>
      </c>
      <c r="K1337" t="s">
        <v>97</v>
      </c>
      <c r="L1337" t="s">
        <v>98</v>
      </c>
      <c r="M1337" t="s">
        <v>264</v>
      </c>
      <c r="N1337" t="s">
        <v>261</v>
      </c>
      <c r="P1337" s="8" t="s">
        <v>67</v>
      </c>
      <c r="Q1337" s="9">
        <v>100000</v>
      </c>
      <c r="R1337" s="9">
        <v>27000</v>
      </c>
      <c r="S1337" s="9">
        <v>127000</v>
      </c>
      <c r="T1337" t="s">
        <v>165</v>
      </c>
      <c r="U1337" t="s">
        <v>352</v>
      </c>
      <c r="V1337" t="s">
        <v>83</v>
      </c>
      <c r="W1337" t="s">
        <v>71</v>
      </c>
      <c r="X1337" t="s">
        <v>353</v>
      </c>
      <c r="Y1337" t="s">
        <v>354</v>
      </c>
    </row>
    <row r="1338" spans="1:25" x14ac:dyDescent="0.3">
      <c r="A1338" t="s">
        <v>55</v>
      </c>
      <c r="C1338" t="s">
        <v>56</v>
      </c>
      <c r="D1338" t="s">
        <v>56</v>
      </c>
      <c r="E1338" t="s">
        <v>355</v>
      </c>
      <c r="F1338">
        <v>322413</v>
      </c>
      <c r="G1338" t="s">
        <v>356</v>
      </c>
      <c r="H1338" t="s">
        <v>111</v>
      </c>
      <c r="I1338" t="s">
        <v>61</v>
      </c>
      <c r="J1338" t="s">
        <v>62</v>
      </c>
      <c r="K1338" t="s">
        <v>97</v>
      </c>
      <c r="L1338" t="s">
        <v>98</v>
      </c>
      <c r="M1338" t="s">
        <v>264</v>
      </c>
      <c r="N1338" t="s">
        <v>261</v>
      </c>
      <c r="P1338" s="8" t="s">
        <v>67</v>
      </c>
      <c r="Q1338" s="9">
        <v>100000</v>
      </c>
      <c r="R1338" s="9">
        <v>27000</v>
      </c>
      <c r="S1338" s="9">
        <v>127000</v>
      </c>
      <c r="T1338" t="s">
        <v>68</v>
      </c>
      <c r="U1338" t="s">
        <v>357</v>
      </c>
      <c r="V1338" t="s">
        <v>83</v>
      </c>
      <c r="W1338" t="s">
        <v>129</v>
      </c>
      <c r="X1338" t="s">
        <v>83</v>
      </c>
      <c r="Y1338" t="s">
        <v>358</v>
      </c>
    </row>
    <row r="1339" spans="1:25" x14ac:dyDescent="0.3">
      <c r="A1339" t="s">
        <v>55</v>
      </c>
      <c r="C1339" t="s">
        <v>56</v>
      </c>
      <c r="D1339" t="s">
        <v>56</v>
      </c>
      <c r="E1339" t="s">
        <v>240</v>
      </c>
      <c r="F1339">
        <v>322453</v>
      </c>
      <c r="G1339" t="s">
        <v>359</v>
      </c>
      <c r="H1339" t="s">
        <v>111</v>
      </c>
      <c r="I1339" t="s">
        <v>61</v>
      </c>
      <c r="J1339" t="s">
        <v>62</v>
      </c>
      <c r="K1339" t="s">
        <v>97</v>
      </c>
      <c r="L1339" t="s">
        <v>98</v>
      </c>
      <c r="M1339" t="s">
        <v>264</v>
      </c>
      <c r="N1339" t="s">
        <v>261</v>
      </c>
      <c r="P1339" s="8" t="s">
        <v>67</v>
      </c>
      <c r="Q1339" s="9">
        <v>100000</v>
      </c>
      <c r="R1339" s="9">
        <v>27000</v>
      </c>
      <c r="S1339" s="9">
        <v>127000</v>
      </c>
      <c r="T1339" t="s">
        <v>68</v>
      </c>
      <c r="U1339" t="s">
        <v>242</v>
      </c>
      <c r="V1339" t="s">
        <v>360</v>
      </c>
      <c r="W1339" t="s">
        <v>71</v>
      </c>
      <c r="X1339" t="s">
        <v>72</v>
      </c>
      <c r="Y1339" t="s">
        <v>361</v>
      </c>
    </row>
    <row r="1340" spans="1:25" x14ac:dyDescent="0.3">
      <c r="A1340" t="s">
        <v>55</v>
      </c>
      <c r="C1340" t="s">
        <v>56</v>
      </c>
      <c r="D1340" t="s">
        <v>56</v>
      </c>
      <c r="E1340" t="s">
        <v>362</v>
      </c>
      <c r="F1340">
        <v>322461</v>
      </c>
      <c r="G1340" t="s">
        <v>363</v>
      </c>
      <c r="H1340" t="s">
        <v>111</v>
      </c>
      <c r="I1340" t="s">
        <v>61</v>
      </c>
      <c r="J1340" t="s">
        <v>62</v>
      </c>
      <c r="K1340" t="s">
        <v>97</v>
      </c>
      <c r="L1340" t="s">
        <v>98</v>
      </c>
      <c r="M1340" t="s">
        <v>264</v>
      </c>
      <c r="N1340" t="s">
        <v>261</v>
      </c>
      <c r="P1340" s="8" t="s">
        <v>67</v>
      </c>
      <c r="Q1340" s="9">
        <v>100000</v>
      </c>
      <c r="R1340" s="9">
        <v>27000</v>
      </c>
      <c r="S1340" s="9">
        <v>127000</v>
      </c>
      <c r="T1340" t="s">
        <v>68</v>
      </c>
      <c r="U1340" t="s">
        <v>235</v>
      </c>
      <c r="V1340" t="s">
        <v>256</v>
      </c>
      <c r="W1340" t="s">
        <v>71</v>
      </c>
      <c r="X1340" t="s">
        <v>68</v>
      </c>
      <c r="Y1340" t="s">
        <v>364</v>
      </c>
    </row>
    <row r="1341" spans="1:25" x14ac:dyDescent="0.3">
      <c r="A1341" t="s">
        <v>55</v>
      </c>
      <c r="C1341" t="s">
        <v>56</v>
      </c>
      <c r="D1341" t="s">
        <v>56</v>
      </c>
      <c r="E1341" t="s">
        <v>3606</v>
      </c>
      <c r="F1341">
        <v>322485</v>
      </c>
      <c r="G1341" t="s">
        <v>83</v>
      </c>
      <c r="H1341" t="s">
        <v>469</v>
      </c>
      <c r="I1341" t="s">
        <v>61</v>
      </c>
      <c r="J1341" t="s">
        <v>62</v>
      </c>
      <c r="K1341" t="s">
        <v>400</v>
      </c>
      <c r="L1341" t="s">
        <v>3594</v>
      </c>
      <c r="M1341" t="s">
        <v>3595</v>
      </c>
      <c r="N1341" t="s">
        <v>3596</v>
      </c>
      <c r="P1341" s="8" t="s">
        <v>7</v>
      </c>
      <c r="Q1341" s="9">
        <v>45000</v>
      </c>
      <c r="R1341" s="9">
        <v>0</v>
      </c>
      <c r="S1341" s="9">
        <v>45000</v>
      </c>
      <c r="T1341" t="s">
        <v>83</v>
      </c>
      <c r="U1341" t="s">
        <v>83</v>
      </c>
      <c r="V1341" t="s">
        <v>83</v>
      </c>
      <c r="W1341" t="s">
        <v>83</v>
      </c>
      <c r="X1341" t="s">
        <v>83</v>
      </c>
      <c r="Y1341" t="s">
        <v>83</v>
      </c>
    </row>
    <row r="1342" spans="1:25" x14ac:dyDescent="0.3">
      <c r="A1342" t="s">
        <v>55</v>
      </c>
      <c r="C1342" t="s">
        <v>56</v>
      </c>
      <c r="D1342" t="s">
        <v>57</v>
      </c>
      <c r="E1342" t="s">
        <v>281</v>
      </c>
      <c r="F1342">
        <v>322554</v>
      </c>
      <c r="G1342" t="s">
        <v>450</v>
      </c>
      <c r="H1342" t="s">
        <v>283</v>
      </c>
      <c r="I1342" t="s">
        <v>61</v>
      </c>
      <c r="J1342" t="s">
        <v>62</v>
      </c>
      <c r="K1342" t="s">
        <v>4874</v>
      </c>
      <c r="L1342" t="s">
        <v>4875</v>
      </c>
      <c r="M1342" t="s">
        <v>4875</v>
      </c>
      <c r="N1342" t="s">
        <v>4876</v>
      </c>
      <c r="P1342" s="8" t="s">
        <v>67</v>
      </c>
      <c r="Q1342" s="9">
        <v>16000</v>
      </c>
      <c r="R1342" s="9">
        <v>0</v>
      </c>
      <c r="S1342" s="9">
        <v>16000</v>
      </c>
      <c r="T1342" t="s">
        <v>574</v>
      </c>
      <c r="U1342" t="s">
        <v>83</v>
      </c>
      <c r="V1342" t="s">
        <v>83</v>
      </c>
      <c r="W1342" t="s">
        <v>83</v>
      </c>
      <c r="X1342" t="s">
        <v>83</v>
      </c>
      <c r="Y1342" t="s">
        <v>83</v>
      </c>
    </row>
    <row r="1343" spans="1:25" x14ac:dyDescent="0.3">
      <c r="A1343" t="s">
        <v>55</v>
      </c>
      <c r="C1343" t="s">
        <v>56</v>
      </c>
      <c r="D1343" t="s">
        <v>56</v>
      </c>
      <c r="E1343" t="s">
        <v>94</v>
      </c>
      <c r="F1343">
        <v>322570</v>
      </c>
      <c r="G1343" t="s">
        <v>95</v>
      </c>
      <c r="H1343" t="s">
        <v>96</v>
      </c>
      <c r="I1343" t="s">
        <v>61</v>
      </c>
      <c r="J1343" t="s">
        <v>62</v>
      </c>
      <c r="K1343" t="s">
        <v>97</v>
      </c>
      <c r="L1343" t="s">
        <v>98</v>
      </c>
      <c r="M1343" t="s">
        <v>99</v>
      </c>
      <c r="N1343" t="s">
        <v>100</v>
      </c>
      <c r="P1343" s="8" t="s">
        <v>67</v>
      </c>
      <c r="Q1343" s="9">
        <v>249945</v>
      </c>
      <c r="R1343" s="9">
        <v>67485</v>
      </c>
      <c r="S1343" s="9">
        <v>317430</v>
      </c>
      <c r="T1343" t="s">
        <v>72</v>
      </c>
      <c r="U1343" t="s">
        <v>101</v>
      </c>
      <c r="V1343" t="s">
        <v>82</v>
      </c>
      <c r="W1343" t="s">
        <v>71</v>
      </c>
      <c r="X1343" t="s">
        <v>72</v>
      </c>
      <c r="Y1343" t="s">
        <v>102</v>
      </c>
    </row>
    <row r="1344" spans="1:25" x14ac:dyDescent="0.3">
      <c r="A1344" t="s">
        <v>55</v>
      </c>
      <c r="C1344" t="s">
        <v>56</v>
      </c>
      <c r="D1344" t="s">
        <v>56</v>
      </c>
      <c r="E1344" t="s">
        <v>365</v>
      </c>
      <c r="F1344">
        <v>322571</v>
      </c>
      <c r="G1344" t="s">
        <v>366</v>
      </c>
      <c r="H1344" t="s">
        <v>76</v>
      </c>
      <c r="I1344" t="s">
        <v>61</v>
      </c>
      <c r="J1344" t="s">
        <v>62</v>
      </c>
      <c r="K1344" t="s">
        <v>97</v>
      </c>
      <c r="L1344" t="s">
        <v>98</v>
      </c>
      <c r="M1344" t="s">
        <v>264</v>
      </c>
      <c r="N1344" t="s">
        <v>261</v>
      </c>
      <c r="P1344" s="8" t="s">
        <v>67</v>
      </c>
      <c r="Q1344" s="9">
        <v>100000</v>
      </c>
      <c r="R1344" s="9">
        <v>27000</v>
      </c>
      <c r="S1344" s="9">
        <v>127000</v>
      </c>
      <c r="T1344" t="s">
        <v>72</v>
      </c>
      <c r="U1344" t="s">
        <v>317</v>
      </c>
      <c r="V1344" t="s">
        <v>367</v>
      </c>
      <c r="W1344" t="s">
        <v>71</v>
      </c>
      <c r="X1344" t="s">
        <v>72</v>
      </c>
      <c r="Y1344" t="s">
        <v>368</v>
      </c>
    </row>
    <row r="1345" spans="1:25" x14ac:dyDescent="0.3">
      <c r="A1345" t="s">
        <v>55</v>
      </c>
      <c r="C1345" t="s">
        <v>56</v>
      </c>
      <c r="D1345" t="s">
        <v>56</v>
      </c>
      <c r="E1345" t="s">
        <v>103</v>
      </c>
      <c r="F1345">
        <v>322572</v>
      </c>
      <c r="G1345" t="s">
        <v>104</v>
      </c>
      <c r="H1345" t="s">
        <v>60</v>
      </c>
      <c r="I1345" t="s">
        <v>61</v>
      </c>
      <c r="J1345" t="s">
        <v>62</v>
      </c>
      <c r="K1345" t="s">
        <v>97</v>
      </c>
      <c r="L1345" t="s">
        <v>98</v>
      </c>
      <c r="M1345" t="s">
        <v>99</v>
      </c>
      <c r="N1345" t="s">
        <v>100</v>
      </c>
      <c r="P1345" s="8" t="s">
        <v>67</v>
      </c>
      <c r="Q1345" s="9">
        <v>250000</v>
      </c>
      <c r="R1345" s="9">
        <v>67500</v>
      </c>
      <c r="S1345" s="9">
        <v>317500</v>
      </c>
      <c r="T1345" t="s">
        <v>88</v>
      </c>
      <c r="U1345" t="s">
        <v>105</v>
      </c>
      <c r="V1345" t="s">
        <v>82</v>
      </c>
      <c r="W1345" t="s">
        <v>106</v>
      </c>
      <c r="X1345" t="s">
        <v>107</v>
      </c>
      <c r="Y1345" t="s">
        <v>108</v>
      </c>
    </row>
    <row r="1346" spans="1:25" x14ac:dyDescent="0.3">
      <c r="A1346" t="s">
        <v>55</v>
      </c>
      <c r="B1346" t="s">
        <v>6377</v>
      </c>
      <c r="C1346" t="s">
        <v>56</v>
      </c>
      <c r="D1346" t="s">
        <v>57</v>
      </c>
      <c r="E1346" t="s">
        <v>5055</v>
      </c>
      <c r="F1346">
        <v>322585</v>
      </c>
      <c r="G1346" t="s">
        <v>83</v>
      </c>
      <c r="H1346" t="s">
        <v>5056</v>
      </c>
      <c r="I1346" t="s">
        <v>61</v>
      </c>
      <c r="J1346" t="s">
        <v>62</v>
      </c>
      <c r="K1346" t="s">
        <v>97</v>
      </c>
      <c r="L1346" t="s">
        <v>5057</v>
      </c>
      <c r="M1346" t="s">
        <v>5059</v>
      </c>
      <c r="N1346" t="s">
        <v>5058</v>
      </c>
      <c r="O1346" t="s">
        <v>5057</v>
      </c>
      <c r="P1346" s="8" t="s">
        <v>67</v>
      </c>
      <c r="Q1346" s="9">
        <v>30000</v>
      </c>
      <c r="R1346" s="9">
        <v>8100</v>
      </c>
      <c r="S1346" s="9">
        <v>38100</v>
      </c>
      <c r="T1346" t="s">
        <v>83</v>
      </c>
      <c r="U1346" t="s">
        <v>83</v>
      </c>
      <c r="V1346" t="s">
        <v>83</v>
      </c>
      <c r="W1346" t="s">
        <v>83</v>
      </c>
      <c r="X1346" t="s">
        <v>83</v>
      </c>
      <c r="Y1346" t="s">
        <v>83</v>
      </c>
    </row>
    <row r="1347" spans="1:25" x14ac:dyDescent="0.3">
      <c r="A1347" t="s">
        <v>55</v>
      </c>
      <c r="B1347" t="s">
        <v>6377</v>
      </c>
      <c r="C1347" t="s">
        <v>56</v>
      </c>
      <c r="D1347" t="s">
        <v>57</v>
      </c>
      <c r="E1347" t="s">
        <v>5060</v>
      </c>
      <c r="F1347">
        <v>322588</v>
      </c>
      <c r="G1347" t="s">
        <v>83</v>
      </c>
      <c r="H1347" t="s">
        <v>60</v>
      </c>
      <c r="I1347" t="s">
        <v>61</v>
      </c>
      <c r="J1347" t="s">
        <v>62</v>
      </c>
      <c r="K1347" t="s">
        <v>97</v>
      </c>
      <c r="L1347" t="s">
        <v>5057</v>
      </c>
      <c r="M1347" t="s">
        <v>5059</v>
      </c>
      <c r="N1347" t="s">
        <v>5058</v>
      </c>
      <c r="O1347" t="s">
        <v>5057</v>
      </c>
      <c r="P1347" s="8" t="s">
        <v>67</v>
      </c>
      <c r="Q1347" s="9">
        <v>30000</v>
      </c>
      <c r="R1347" s="9">
        <v>8100</v>
      </c>
      <c r="S1347" s="9">
        <v>38100</v>
      </c>
      <c r="T1347" t="s">
        <v>83</v>
      </c>
      <c r="U1347" t="s">
        <v>83</v>
      </c>
      <c r="V1347" t="s">
        <v>83</v>
      </c>
      <c r="W1347" t="s">
        <v>83</v>
      </c>
      <c r="X1347" t="s">
        <v>83</v>
      </c>
      <c r="Y1347" t="s">
        <v>83</v>
      </c>
    </row>
    <row r="1348" spans="1:25" x14ac:dyDescent="0.3">
      <c r="A1348" t="s">
        <v>55</v>
      </c>
      <c r="B1348" t="s">
        <v>6377</v>
      </c>
      <c r="C1348" t="s">
        <v>56</v>
      </c>
      <c r="D1348" t="s">
        <v>57</v>
      </c>
      <c r="E1348" t="s">
        <v>5061</v>
      </c>
      <c r="F1348">
        <v>322594</v>
      </c>
      <c r="G1348" t="s">
        <v>83</v>
      </c>
      <c r="H1348" t="s">
        <v>469</v>
      </c>
      <c r="I1348" t="s">
        <v>61</v>
      </c>
      <c r="J1348" t="s">
        <v>62</v>
      </c>
      <c r="K1348" t="s">
        <v>97</v>
      </c>
      <c r="L1348" t="s">
        <v>5057</v>
      </c>
      <c r="M1348" t="s">
        <v>5059</v>
      </c>
      <c r="N1348" t="s">
        <v>5058</v>
      </c>
      <c r="O1348" t="s">
        <v>5057</v>
      </c>
      <c r="P1348" s="8" t="s">
        <v>67</v>
      </c>
      <c r="Q1348" s="9">
        <v>30000</v>
      </c>
      <c r="R1348" s="9">
        <v>8100</v>
      </c>
      <c r="S1348" s="9">
        <v>38100</v>
      </c>
      <c r="T1348" t="s">
        <v>83</v>
      </c>
      <c r="U1348" t="s">
        <v>83</v>
      </c>
      <c r="V1348" t="s">
        <v>83</v>
      </c>
      <c r="W1348" t="s">
        <v>83</v>
      </c>
      <c r="X1348" t="s">
        <v>83</v>
      </c>
      <c r="Y1348" t="s">
        <v>83</v>
      </c>
    </row>
    <row r="1349" spans="1:25" x14ac:dyDescent="0.3">
      <c r="A1349" t="s">
        <v>55</v>
      </c>
      <c r="B1349" t="s">
        <v>6377</v>
      </c>
      <c r="C1349" t="s">
        <v>56</v>
      </c>
      <c r="D1349" t="s">
        <v>57</v>
      </c>
      <c r="E1349" t="s">
        <v>5062</v>
      </c>
      <c r="F1349">
        <v>322598</v>
      </c>
      <c r="G1349" t="s">
        <v>83</v>
      </c>
      <c r="H1349" t="s">
        <v>87</v>
      </c>
      <c r="I1349" t="s">
        <v>61</v>
      </c>
      <c r="J1349" t="s">
        <v>62</v>
      </c>
      <c r="K1349" t="s">
        <v>97</v>
      </c>
      <c r="L1349" t="s">
        <v>5057</v>
      </c>
      <c r="M1349" t="s">
        <v>5059</v>
      </c>
      <c r="N1349" t="s">
        <v>5058</v>
      </c>
      <c r="O1349" t="s">
        <v>5057</v>
      </c>
      <c r="P1349" s="8" t="s">
        <v>67</v>
      </c>
      <c r="Q1349" s="9">
        <v>30000</v>
      </c>
      <c r="R1349" s="9">
        <v>8100</v>
      </c>
      <c r="S1349" s="9">
        <v>38100</v>
      </c>
      <c r="T1349" t="s">
        <v>83</v>
      </c>
      <c r="U1349" t="s">
        <v>83</v>
      </c>
      <c r="V1349" t="s">
        <v>83</v>
      </c>
      <c r="W1349" t="s">
        <v>83</v>
      </c>
      <c r="X1349" t="s">
        <v>83</v>
      </c>
      <c r="Y1349" t="s">
        <v>83</v>
      </c>
    </row>
    <row r="1350" spans="1:25" x14ac:dyDescent="0.3">
      <c r="A1350" t="s">
        <v>55</v>
      </c>
      <c r="C1350" t="s">
        <v>56</v>
      </c>
      <c r="D1350" t="s">
        <v>56</v>
      </c>
      <c r="E1350" t="s">
        <v>109</v>
      </c>
      <c r="F1350">
        <v>322604</v>
      </c>
      <c r="G1350" t="s">
        <v>110</v>
      </c>
      <c r="H1350" t="s">
        <v>111</v>
      </c>
      <c r="I1350" t="s">
        <v>61</v>
      </c>
      <c r="J1350" t="s">
        <v>62</v>
      </c>
      <c r="K1350" t="s">
        <v>97</v>
      </c>
      <c r="L1350" t="s">
        <v>98</v>
      </c>
      <c r="M1350" t="s">
        <v>99</v>
      </c>
      <c r="N1350" t="s">
        <v>100</v>
      </c>
      <c r="P1350" s="8" t="s">
        <v>67</v>
      </c>
      <c r="Q1350" s="9">
        <v>249951</v>
      </c>
      <c r="R1350" s="9">
        <v>67487</v>
      </c>
      <c r="S1350" s="9">
        <v>317438</v>
      </c>
      <c r="T1350" t="s">
        <v>68</v>
      </c>
      <c r="U1350" t="s">
        <v>69</v>
      </c>
      <c r="V1350" t="s">
        <v>77</v>
      </c>
      <c r="W1350" t="s">
        <v>71</v>
      </c>
      <c r="X1350" t="s">
        <v>72</v>
      </c>
      <c r="Y1350" t="s">
        <v>112</v>
      </c>
    </row>
    <row r="1351" spans="1:25" x14ac:dyDescent="0.3">
      <c r="A1351" t="s">
        <v>55</v>
      </c>
      <c r="C1351" t="s">
        <v>56</v>
      </c>
      <c r="D1351" t="s">
        <v>56</v>
      </c>
      <c r="E1351" t="s">
        <v>369</v>
      </c>
      <c r="F1351">
        <v>322606</v>
      </c>
      <c r="G1351" t="s">
        <v>370</v>
      </c>
      <c r="H1351" t="s">
        <v>76</v>
      </c>
      <c r="I1351" t="s">
        <v>61</v>
      </c>
      <c r="J1351" t="s">
        <v>62</v>
      </c>
      <c r="K1351" t="s">
        <v>97</v>
      </c>
      <c r="L1351" t="s">
        <v>98</v>
      </c>
      <c r="M1351" t="s">
        <v>264</v>
      </c>
      <c r="N1351" t="s">
        <v>261</v>
      </c>
      <c r="P1351" s="8" t="s">
        <v>67</v>
      </c>
      <c r="Q1351" s="9">
        <v>100000</v>
      </c>
      <c r="R1351" s="9">
        <v>27000</v>
      </c>
      <c r="S1351" s="9">
        <v>127000</v>
      </c>
      <c r="T1351" t="s">
        <v>68</v>
      </c>
      <c r="U1351" t="s">
        <v>218</v>
      </c>
      <c r="V1351" t="s">
        <v>83</v>
      </c>
      <c r="W1351" t="s">
        <v>71</v>
      </c>
      <c r="X1351" t="s">
        <v>68</v>
      </c>
      <c r="Y1351" t="s">
        <v>371</v>
      </c>
    </row>
    <row r="1352" spans="1:25" x14ac:dyDescent="0.3">
      <c r="A1352" t="s">
        <v>55</v>
      </c>
      <c r="B1352" t="s">
        <v>6377</v>
      </c>
      <c r="C1352" t="s">
        <v>56</v>
      </c>
      <c r="D1352" t="s">
        <v>57</v>
      </c>
      <c r="E1352" t="s">
        <v>5063</v>
      </c>
      <c r="F1352">
        <v>322614</v>
      </c>
      <c r="G1352" t="s">
        <v>83</v>
      </c>
      <c r="H1352" t="s">
        <v>60</v>
      </c>
      <c r="I1352" t="s">
        <v>61</v>
      </c>
      <c r="J1352" t="s">
        <v>62</v>
      </c>
      <c r="K1352" t="s">
        <v>97</v>
      </c>
      <c r="L1352" t="s">
        <v>5057</v>
      </c>
      <c r="M1352" t="s">
        <v>5059</v>
      </c>
      <c r="N1352" t="s">
        <v>5058</v>
      </c>
      <c r="O1352" t="s">
        <v>5057</v>
      </c>
      <c r="P1352" s="8" t="s">
        <v>67</v>
      </c>
      <c r="Q1352" s="9">
        <v>30000</v>
      </c>
      <c r="R1352" s="9">
        <v>8100</v>
      </c>
      <c r="S1352" s="9">
        <v>38100</v>
      </c>
      <c r="T1352" t="s">
        <v>83</v>
      </c>
      <c r="U1352" t="s">
        <v>83</v>
      </c>
      <c r="V1352" t="s">
        <v>83</v>
      </c>
      <c r="W1352" t="s">
        <v>83</v>
      </c>
      <c r="X1352" t="s">
        <v>83</v>
      </c>
      <c r="Y1352" t="s">
        <v>83</v>
      </c>
    </row>
    <row r="1353" spans="1:25" x14ac:dyDescent="0.3">
      <c r="A1353" t="s">
        <v>55</v>
      </c>
      <c r="C1353" t="s">
        <v>56</v>
      </c>
      <c r="D1353" t="s">
        <v>56</v>
      </c>
      <c r="E1353" t="s">
        <v>372</v>
      </c>
      <c r="F1353">
        <v>322618</v>
      </c>
      <c r="G1353" t="s">
        <v>373</v>
      </c>
      <c r="H1353" t="s">
        <v>60</v>
      </c>
      <c r="I1353" t="s">
        <v>61</v>
      </c>
      <c r="J1353" t="s">
        <v>62</v>
      </c>
      <c r="K1353" t="s">
        <v>97</v>
      </c>
      <c r="L1353" t="s">
        <v>98</v>
      </c>
      <c r="M1353" t="s">
        <v>264</v>
      </c>
      <c r="N1353" t="s">
        <v>261</v>
      </c>
      <c r="P1353" s="8" t="s">
        <v>67</v>
      </c>
      <c r="Q1353" s="9">
        <v>100000</v>
      </c>
      <c r="R1353" s="9">
        <v>27000</v>
      </c>
      <c r="S1353" s="9">
        <v>127000</v>
      </c>
      <c r="T1353" t="s">
        <v>68</v>
      </c>
      <c r="U1353" t="s">
        <v>374</v>
      </c>
      <c r="V1353" t="s">
        <v>150</v>
      </c>
      <c r="W1353" t="s">
        <v>71</v>
      </c>
      <c r="X1353" t="s">
        <v>72</v>
      </c>
      <c r="Y1353" t="s">
        <v>375</v>
      </c>
    </row>
    <row r="1354" spans="1:25" x14ac:dyDescent="0.3">
      <c r="A1354" t="s">
        <v>55</v>
      </c>
      <c r="C1354" t="s">
        <v>56</v>
      </c>
      <c r="D1354" t="s">
        <v>56</v>
      </c>
      <c r="E1354" t="s">
        <v>372</v>
      </c>
      <c r="F1354">
        <v>322619</v>
      </c>
      <c r="G1354" t="s">
        <v>376</v>
      </c>
      <c r="H1354" t="s">
        <v>60</v>
      </c>
      <c r="I1354" t="s">
        <v>61</v>
      </c>
      <c r="J1354" t="s">
        <v>62</v>
      </c>
      <c r="K1354" t="s">
        <v>97</v>
      </c>
      <c r="L1354" t="s">
        <v>98</v>
      </c>
      <c r="M1354" t="s">
        <v>264</v>
      </c>
      <c r="N1354" t="s">
        <v>261</v>
      </c>
      <c r="P1354" s="8" t="s">
        <v>67</v>
      </c>
      <c r="Q1354" s="9">
        <v>100000</v>
      </c>
      <c r="R1354" s="9">
        <v>27000</v>
      </c>
      <c r="S1354" s="9">
        <v>127000</v>
      </c>
      <c r="T1354" t="s">
        <v>68</v>
      </c>
      <c r="U1354" t="s">
        <v>289</v>
      </c>
      <c r="V1354" t="s">
        <v>115</v>
      </c>
      <c r="W1354" t="s">
        <v>71</v>
      </c>
      <c r="X1354" t="s">
        <v>72</v>
      </c>
      <c r="Y1354" t="s">
        <v>377</v>
      </c>
    </row>
    <row r="1355" spans="1:25" x14ac:dyDescent="0.3">
      <c r="A1355" t="s">
        <v>55</v>
      </c>
      <c r="C1355" t="s">
        <v>56</v>
      </c>
      <c r="D1355" t="s">
        <v>56</v>
      </c>
      <c r="E1355" t="s">
        <v>113</v>
      </c>
      <c r="F1355">
        <v>322621</v>
      </c>
      <c r="G1355" t="s">
        <v>114</v>
      </c>
      <c r="H1355" t="s">
        <v>76</v>
      </c>
      <c r="I1355" t="s">
        <v>61</v>
      </c>
      <c r="J1355" t="s">
        <v>62</v>
      </c>
      <c r="K1355" t="s">
        <v>97</v>
      </c>
      <c r="L1355" t="s">
        <v>98</v>
      </c>
      <c r="M1355" t="s">
        <v>99</v>
      </c>
      <c r="N1355" t="s">
        <v>100</v>
      </c>
      <c r="P1355" s="8" t="s">
        <v>67</v>
      </c>
      <c r="Q1355" s="9">
        <v>250000</v>
      </c>
      <c r="R1355" s="9">
        <v>67500</v>
      </c>
      <c r="S1355" s="9">
        <v>317500</v>
      </c>
      <c r="T1355" t="s">
        <v>72</v>
      </c>
      <c r="U1355" t="s">
        <v>115</v>
      </c>
      <c r="V1355" t="s">
        <v>116</v>
      </c>
      <c r="W1355" t="s">
        <v>71</v>
      </c>
      <c r="X1355" t="s">
        <v>72</v>
      </c>
      <c r="Y1355" t="s">
        <v>117</v>
      </c>
    </row>
    <row r="1356" spans="1:25" x14ac:dyDescent="0.3">
      <c r="A1356" t="s">
        <v>55</v>
      </c>
      <c r="C1356" t="s">
        <v>56</v>
      </c>
      <c r="D1356" t="s">
        <v>56</v>
      </c>
      <c r="E1356" t="s">
        <v>118</v>
      </c>
      <c r="F1356">
        <v>322623</v>
      </c>
      <c r="G1356" t="s">
        <v>119</v>
      </c>
      <c r="H1356" t="s">
        <v>87</v>
      </c>
      <c r="I1356" t="s">
        <v>61</v>
      </c>
      <c r="J1356" t="s">
        <v>62</v>
      </c>
      <c r="K1356" t="s">
        <v>97</v>
      </c>
      <c r="L1356" t="s">
        <v>98</v>
      </c>
      <c r="M1356" t="s">
        <v>99</v>
      </c>
      <c r="N1356" t="s">
        <v>100</v>
      </c>
      <c r="P1356" s="8" t="s">
        <v>67</v>
      </c>
      <c r="Q1356" s="9">
        <v>249760</v>
      </c>
      <c r="R1356" s="9">
        <v>67435</v>
      </c>
      <c r="S1356" s="9">
        <v>317195</v>
      </c>
      <c r="T1356" t="s">
        <v>72</v>
      </c>
      <c r="U1356" t="s">
        <v>69</v>
      </c>
      <c r="V1356" t="s">
        <v>115</v>
      </c>
      <c r="W1356" t="s">
        <v>71</v>
      </c>
      <c r="X1356" t="s">
        <v>72</v>
      </c>
      <c r="Y1356" t="s">
        <v>120</v>
      </c>
    </row>
    <row r="1357" spans="1:25" x14ac:dyDescent="0.3">
      <c r="A1357" t="s">
        <v>55</v>
      </c>
      <c r="B1357" t="s">
        <v>6377</v>
      </c>
      <c r="C1357" t="s">
        <v>56</v>
      </c>
      <c r="D1357" t="s">
        <v>57</v>
      </c>
      <c r="E1357" t="s">
        <v>5064</v>
      </c>
      <c r="F1357">
        <v>322627</v>
      </c>
      <c r="G1357" t="s">
        <v>83</v>
      </c>
      <c r="H1357" t="s">
        <v>96</v>
      </c>
      <c r="I1357" t="s">
        <v>61</v>
      </c>
      <c r="J1357" t="s">
        <v>62</v>
      </c>
      <c r="K1357" t="s">
        <v>97</v>
      </c>
      <c r="L1357" t="s">
        <v>5057</v>
      </c>
      <c r="M1357" t="s">
        <v>5059</v>
      </c>
      <c r="N1357" t="s">
        <v>5058</v>
      </c>
      <c r="O1357" t="s">
        <v>5057</v>
      </c>
      <c r="P1357" s="8" t="s">
        <v>67</v>
      </c>
      <c r="Q1357" s="9">
        <v>30000</v>
      </c>
      <c r="R1357" s="9">
        <v>8100</v>
      </c>
      <c r="S1357" s="9">
        <v>38100</v>
      </c>
      <c r="T1357" t="s">
        <v>83</v>
      </c>
      <c r="U1357" t="s">
        <v>83</v>
      </c>
      <c r="V1357" t="s">
        <v>83</v>
      </c>
      <c r="W1357" t="s">
        <v>83</v>
      </c>
      <c r="X1357" t="s">
        <v>83</v>
      </c>
      <c r="Y1357" t="s">
        <v>83</v>
      </c>
    </row>
    <row r="1358" spans="1:25" x14ac:dyDescent="0.3">
      <c r="A1358" t="s">
        <v>55</v>
      </c>
      <c r="B1358" t="s">
        <v>6377</v>
      </c>
      <c r="C1358" t="s">
        <v>56</v>
      </c>
      <c r="D1358" t="s">
        <v>57</v>
      </c>
      <c r="E1358" t="s">
        <v>5065</v>
      </c>
      <c r="F1358">
        <v>322629</v>
      </c>
      <c r="G1358" t="s">
        <v>83</v>
      </c>
      <c r="H1358" t="s">
        <v>81</v>
      </c>
      <c r="I1358" t="s">
        <v>61</v>
      </c>
      <c r="J1358" t="s">
        <v>62</v>
      </c>
      <c r="K1358" t="s">
        <v>97</v>
      </c>
      <c r="L1358" t="s">
        <v>5057</v>
      </c>
      <c r="M1358" t="s">
        <v>5059</v>
      </c>
      <c r="N1358" t="s">
        <v>5058</v>
      </c>
      <c r="O1358" t="s">
        <v>5057</v>
      </c>
      <c r="P1358" s="8" t="s">
        <v>67</v>
      </c>
      <c r="Q1358" s="9">
        <v>30000</v>
      </c>
      <c r="R1358" s="9">
        <v>8100</v>
      </c>
      <c r="S1358" s="9">
        <v>38100</v>
      </c>
      <c r="T1358" t="s">
        <v>83</v>
      </c>
      <c r="U1358" t="s">
        <v>83</v>
      </c>
      <c r="V1358" t="s">
        <v>83</v>
      </c>
      <c r="W1358" t="s">
        <v>83</v>
      </c>
      <c r="X1358" t="s">
        <v>83</v>
      </c>
      <c r="Y1358" t="s">
        <v>83</v>
      </c>
    </row>
    <row r="1359" spans="1:25" x14ac:dyDescent="0.3">
      <c r="A1359" t="s">
        <v>55</v>
      </c>
      <c r="C1359" t="s">
        <v>56</v>
      </c>
      <c r="D1359" t="s">
        <v>56</v>
      </c>
      <c r="E1359" t="s">
        <v>5723</v>
      </c>
      <c r="F1359">
        <v>322630</v>
      </c>
      <c r="G1359" t="s">
        <v>5724</v>
      </c>
      <c r="H1359" t="s">
        <v>60</v>
      </c>
      <c r="I1359" t="s">
        <v>61</v>
      </c>
      <c r="J1359" t="s">
        <v>62</v>
      </c>
      <c r="K1359" t="s">
        <v>5159</v>
      </c>
      <c r="L1359" t="s">
        <v>5725</v>
      </c>
      <c r="M1359" t="s">
        <v>5725</v>
      </c>
      <c r="N1359" t="s">
        <v>5726</v>
      </c>
      <c r="P1359" s="8" t="s">
        <v>7</v>
      </c>
      <c r="Q1359" s="9">
        <v>1500</v>
      </c>
      <c r="R1359" s="9">
        <v>0</v>
      </c>
      <c r="S1359" s="9">
        <v>1500</v>
      </c>
      <c r="T1359" t="s">
        <v>199</v>
      </c>
      <c r="U1359" t="s">
        <v>83</v>
      </c>
      <c r="V1359" t="s">
        <v>83</v>
      </c>
      <c r="W1359" t="s">
        <v>83</v>
      </c>
      <c r="X1359" t="s">
        <v>83</v>
      </c>
      <c r="Y1359" t="s">
        <v>83</v>
      </c>
    </row>
    <row r="1360" spans="1:25" x14ac:dyDescent="0.3">
      <c r="A1360" t="s">
        <v>55</v>
      </c>
      <c r="B1360" t="s">
        <v>6377</v>
      </c>
      <c r="C1360" t="s">
        <v>56</v>
      </c>
      <c r="D1360" t="s">
        <v>57</v>
      </c>
      <c r="E1360" t="s">
        <v>5066</v>
      </c>
      <c r="F1360">
        <v>322631</v>
      </c>
      <c r="G1360" t="s">
        <v>83</v>
      </c>
      <c r="H1360" t="s">
        <v>123</v>
      </c>
      <c r="I1360" t="s">
        <v>61</v>
      </c>
      <c r="J1360" t="s">
        <v>62</v>
      </c>
      <c r="K1360" t="s">
        <v>97</v>
      </c>
      <c r="L1360" t="s">
        <v>5057</v>
      </c>
      <c r="M1360" t="s">
        <v>5059</v>
      </c>
      <c r="N1360" t="s">
        <v>5058</v>
      </c>
      <c r="O1360" t="s">
        <v>5057</v>
      </c>
      <c r="P1360" s="8" t="s">
        <v>67</v>
      </c>
      <c r="Q1360" s="9">
        <v>30000</v>
      </c>
      <c r="R1360" s="9">
        <v>8100</v>
      </c>
      <c r="S1360" s="9">
        <v>38100</v>
      </c>
      <c r="T1360" t="s">
        <v>83</v>
      </c>
      <c r="U1360" t="s">
        <v>83</v>
      </c>
      <c r="V1360" t="s">
        <v>83</v>
      </c>
      <c r="W1360" t="s">
        <v>83</v>
      </c>
      <c r="X1360" t="s">
        <v>83</v>
      </c>
      <c r="Y1360" t="s">
        <v>83</v>
      </c>
    </row>
    <row r="1361" spans="1:25" x14ac:dyDescent="0.3">
      <c r="A1361" t="s">
        <v>55</v>
      </c>
      <c r="B1361" t="s">
        <v>6377</v>
      </c>
      <c r="C1361" t="s">
        <v>56</v>
      </c>
      <c r="D1361" t="s">
        <v>57</v>
      </c>
      <c r="E1361" t="s">
        <v>5067</v>
      </c>
      <c r="F1361">
        <v>322636</v>
      </c>
      <c r="G1361" t="s">
        <v>83</v>
      </c>
      <c r="H1361" t="s">
        <v>60</v>
      </c>
      <c r="I1361" t="s">
        <v>61</v>
      </c>
      <c r="J1361" t="s">
        <v>62</v>
      </c>
      <c r="K1361" t="s">
        <v>97</v>
      </c>
      <c r="L1361" t="s">
        <v>5057</v>
      </c>
      <c r="M1361" t="s">
        <v>5059</v>
      </c>
      <c r="N1361" t="s">
        <v>5058</v>
      </c>
      <c r="O1361" t="s">
        <v>5057</v>
      </c>
      <c r="P1361" s="8" t="s">
        <v>67</v>
      </c>
      <c r="Q1361" s="9">
        <v>30000</v>
      </c>
      <c r="R1361" s="9">
        <v>8100</v>
      </c>
      <c r="S1361" s="9">
        <v>38100</v>
      </c>
      <c r="T1361" t="s">
        <v>83</v>
      </c>
      <c r="U1361" t="s">
        <v>83</v>
      </c>
      <c r="V1361" t="s">
        <v>83</v>
      </c>
      <c r="W1361" t="s">
        <v>83</v>
      </c>
      <c r="X1361" t="s">
        <v>83</v>
      </c>
      <c r="Y1361" t="s">
        <v>83</v>
      </c>
    </row>
    <row r="1362" spans="1:25" x14ac:dyDescent="0.3">
      <c r="A1362" t="s">
        <v>55</v>
      </c>
      <c r="C1362" t="s">
        <v>56</v>
      </c>
      <c r="D1362" t="s">
        <v>56</v>
      </c>
      <c r="E1362" t="s">
        <v>121</v>
      </c>
      <c r="F1362">
        <v>322638</v>
      </c>
      <c r="G1362" t="s">
        <v>122</v>
      </c>
      <c r="H1362" t="s">
        <v>123</v>
      </c>
      <c r="I1362" t="s">
        <v>61</v>
      </c>
      <c r="J1362" t="s">
        <v>62</v>
      </c>
      <c r="K1362" t="s">
        <v>97</v>
      </c>
      <c r="L1362" t="s">
        <v>98</v>
      </c>
      <c r="M1362" t="s">
        <v>99</v>
      </c>
      <c r="N1362" t="s">
        <v>100</v>
      </c>
      <c r="P1362" s="8" t="s">
        <v>67</v>
      </c>
      <c r="Q1362" s="9">
        <v>250000</v>
      </c>
      <c r="R1362" s="9">
        <v>67500</v>
      </c>
      <c r="S1362" s="9">
        <v>317500</v>
      </c>
      <c r="T1362" t="s">
        <v>72</v>
      </c>
      <c r="U1362" t="s">
        <v>124</v>
      </c>
      <c r="V1362" t="s">
        <v>77</v>
      </c>
      <c r="W1362" t="s">
        <v>71</v>
      </c>
      <c r="X1362" t="s">
        <v>72</v>
      </c>
      <c r="Y1362" t="s">
        <v>125</v>
      </c>
    </row>
    <row r="1363" spans="1:25" x14ac:dyDescent="0.3">
      <c r="A1363" t="s">
        <v>55</v>
      </c>
      <c r="C1363" t="s">
        <v>56</v>
      </c>
      <c r="D1363" t="s">
        <v>56</v>
      </c>
      <c r="E1363" t="s">
        <v>126</v>
      </c>
      <c r="F1363">
        <v>322642</v>
      </c>
      <c r="G1363" t="s">
        <v>127</v>
      </c>
      <c r="H1363" t="s">
        <v>60</v>
      </c>
      <c r="I1363" t="s">
        <v>61</v>
      </c>
      <c r="J1363" t="s">
        <v>62</v>
      </c>
      <c r="K1363" t="s">
        <v>97</v>
      </c>
      <c r="L1363" t="s">
        <v>98</v>
      </c>
      <c r="M1363" t="s">
        <v>99</v>
      </c>
      <c r="N1363" t="s">
        <v>100</v>
      </c>
      <c r="P1363" s="8" t="s">
        <v>67</v>
      </c>
      <c r="Q1363" s="9">
        <v>249994</v>
      </c>
      <c r="R1363" s="9">
        <v>67498</v>
      </c>
      <c r="S1363" s="9">
        <v>317492</v>
      </c>
      <c r="T1363" t="s">
        <v>68</v>
      </c>
      <c r="U1363" t="s">
        <v>128</v>
      </c>
      <c r="V1363" t="s">
        <v>82</v>
      </c>
      <c r="W1363" t="s">
        <v>129</v>
      </c>
      <c r="X1363" t="s">
        <v>83</v>
      </c>
      <c r="Y1363" t="s">
        <v>130</v>
      </c>
    </row>
    <row r="1364" spans="1:25" x14ac:dyDescent="0.3">
      <c r="A1364" t="s">
        <v>55</v>
      </c>
      <c r="C1364" t="s">
        <v>56</v>
      </c>
      <c r="D1364" t="s">
        <v>56</v>
      </c>
      <c r="E1364" t="s">
        <v>131</v>
      </c>
      <c r="F1364">
        <v>322672</v>
      </c>
      <c r="G1364" t="s">
        <v>132</v>
      </c>
      <c r="H1364" t="s">
        <v>87</v>
      </c>
      <c r="I1364" t="s">
        <v>61</v>
      </c>
      <c r="J1364" t="s">
        <v>62</v>
      </c>
      <c r="K1364" t="s">
        <v>97</v>
      </c>
      <c r="L1364" t="s">
        <v>98</v>
      </c>
      <c r="M1364" t="s">
        <v>99</v>
      </c>
      <c r="N1364" t="s">
        <v>100</v>
      </c>
      <c r="P1364" s="8" t="s">
        <v>67</v>
      </c>
      <c r="Q1364" s="9">
        <v>250000</v>
      </c>
      <c r="R1364" s="9">
        <v>67500</v>
      </c>
      <c r="S1364" s="9">
        <v>317500</v>
      </c>
      <c r="T1364" t="s">
        <v>72</v>
      </c>
      <c r="U1364" t="s">
        <v>69</v>
      </c>
      <c r="V1364" t="s">
        <v>82</v>
      </c>
      <c r="W1364" t="s">
        <v>71</v>
      </c>
      <c r="X1364" t="s">
        <v>72</v>
      </c>
      <c r="Y1364" t="s">
        <v>133</v>
      </c>
    </row>
    <row r="1365" spans="1:25" x14ac:dyDescent="0.3">
      <c r="A1365" t="s">
        <v>55</v>
      </c>
      <c r="C1365" t="s">
        <v>56</v>
      </c>
      <c r="D1365" t="s">
        <v>56</v>
      </c>
      <c r="E1365" t="s">
        <v>369</v>
      </c>
      <c r="F1365">
        <v>322675</v>
      </c>
      <c r="G1365" t="s">
        <v>378</v>
      </c>
      <c r="H1365" t="s">
        <v>76</v>
      </c>
      <c r="I1365" t="s">
        <v>61</v>
      </c>
      <c r="J1365" t="s">
        <v>62</v>
      </c>
      <c r="K1365" t="s">
        <v>97</v>
      </c>
      <c r="L1365" t="s">
        <v>98</v>
      </c>
      <c r="M1365" t="s">
        <v>264</v>
      </c>
      <c r="N1365" t="s">
        <v>261</v>
      </c>
      <c r="P1365" s="8" t="s">
        <v>67</v>
      </c>
      <c r="Q1365" s="9">
        <v>100000</v>
      </c>
      <c r="R1365" s="9">
        <v>27000</v>
      </c>
      <c r="S1365" s="9">
        <v>127000</v>
      </c>
      <c r="T1365" t="s">
        <v>68</v>
      </c>
      <c r="U1365" t="s">
        <v>218</v>
      </c>
      <c r="V1365" t="s">
        <v>69</v>
      </c>
      <c r="W1365" t="s">
        <v>71</v>
      </c>
      <c r="X1365" t="s">
        <v>68</v>
      </c>
      <c r="Y1365" t="s">
        <v>379</v>
      </c>
    </row>
    <row r="1366" spans="1:25" x14ac:dyDescent="0.3">
      <c r="A1366" t="s">
        <v>55</v>
      </c>
      <c r="B1366" t="s">
        <v>6377</v>
      </c>
      <c r="C1366" t="s">
        <v>56</v>
      </c>
      <c r="D1366" t="s">
        <v>57</v>
      </c>
      <c r="E1366" t="s">
        <v>5215</v>
      </c>
      <c r="F1366">
        <v>322686</v>
      </c>
      <c r="G1366" t="s">
        <v>5216</v>
      </c>
      <c r="H1366" t="s">
        <v>60</v>
      </c>
      <c r="I1366" t="s">
        <v>61</v>
      </c>
      <c r="J1366" t="s">
        <v>62</v>
      </c>
      <c r="K1366" t="s">
        <v>97</v>
      </c>
      <c r="L1366" t="s">
        <v>5217</v>
      </c>
      <c r="M1366" t="s">
        <v>5218</v>
      </c>
      <c r="N1366" t="s">
        <v>5219</v>
      </c>
      <c r="P1366" s="8" t="s">
        <v>67</v>
      </c>
      <c r="Q1366" s="9">
        <v>50000</v>
      </c>
      <c r="R1366" s="9">
        <v>13500</v>
      </c>
      <c r="S1366" s="9">
        <v>63500</v>
      </c>
      <c r="T1366" t="s">
        <v>72</v>
      </c>
      <c r="U1366" t="s">
        <v>82</v>
      </c>
      <c r="V1366" t="s">
        <v>1076</v>
      </c>
      <c r="W1366" t="s">
        <v>71</v>
      </c>
      <c r="X1366" t="s">
        <v>72</v>
      </c>
      <c r="Y1366" t="s">
        <v>5220</v>
      </c>
    </row>
    <row r="1367" spans="1:25" x14ac:dyDescent="0.3">
      <c r="A1367" t="s">
        <v>55</v>
      </c>
      <c r="C1367" t="s">
        <v>56</v>
      </c>
      <c r="D1367" t="s">
        <v>56</v>
      </c>
      <c r="E1367" t="s">
        <v>254</v>
      </c>
      <c r="F1367">
        <v>322696</v>
      </c>
      <c r="G1367" t="s">
        <v>380</v>
      </c>
      <c r="H1367" t="s">
        <v>123</v>
      </c>
      <c r="I1367" t="s">
        <v>61</v>
      </c>
      <c r="J1367" t="s">
        <v>62</v>
      </c>
      <c r="K1367" t="s">
        <v>97</v>
      </c>
      <c r="L1367" t="s">
        <v>98</v>
      </c>
      <c r="M1367" t="s">
        <v>264</v>
      </c>
      <c r="N1367" t="s">
        <v>261</v>
      </c>
      <c r="P1367" s="8" t="s">
        <v>67</v>
      </c>
      <c r="Q1367" s="9">
        <v>100000</v>
      </c>
      <c r="R1367" s="9">
        <v>27000</v>
      </c>
      <c r="S1367" s="9">
        <v>127000</v>
      </c>
      <c r="T1367" t="s">
        <v>68</v>
      </c>
      <c r="U1367" t="s">
        <v>256</v>
      </c>
      <c r="V1367" t="s">
        <v>235</v>
      </c>
      <c r="W1367" t="s">
        <v>71</v>
      </c>
      <c r="X1367" t="s">
        <v>201</v>
      </c>
      <c r="Y1367" t="s">
        <v>381</v>
      </c>
    </row>
    <row r="1368" spans="1:25" x14ac:dyDescent="0.3">
      <c r="A1368" t="s">
        <v>55</v>
      </c>
      <c r="C1368" t="s">
        <v>56</v>
      </c>
      <c r="D1368" t="s">
        <v>56</v>
      </c>
      <c r="E1368" t="s">
        <v>3607</v>
      </c>
      <c r="F1368">
        <v>322709</v>
      </c>
      <c r="G1368" t="s">
        <v>83</v>
      </c>
      <c r="H1368" t="s">
        <v>87</v>
      </c>
      <c r="I1368" t="s">
        <v>61</v>
      </c>
      <c r="J1368" t="s">
        <v>62</v>
      </c>
      <c r="K1368" t="s">
        <v>400</v>
      </c>
      <c r="L1368" t="s">
        <v>3594</v>
      </c>
      <c r="M1368" t="s">
        <v>3595</v>
      </c>
      <c r="N1368" t="s">
        <v>3596</v>
      </c>
      <c r="P1368" s="8" t="s">
        <v>7</v>
      </c>
      <c r="Q1368" s="9">
        <v>45000</v>
      </c>
      <c r="R1368" s="9">
        <v>0</v>
      </c>
      <c r="S1368" s="9">
        <v>45000</v>
      </c>
      <c r="T1368" t="s">
        <v>83</v>
      </c>
      <c r="U1368" t="s">
        <v>83</v>
      </c>
      <c r="V1368" t="s">
        <v>83</v>
      </c>
      <c r="W1368" t="s">
        <v>83</v>
      </c>
      <c r="X1368" t="s">
        <v>83</v>
      </c>
      <c r="Y1368" t="s">
        <v>83</v>
      </c>
    </row>
    <row r="1369" spans="1:25" x14ac:dyDescent="0.3">
      <c r="A1369" t="s">
        <v>55</v>
      </c>
      <c r="C1369" t="s">
        <v>56</v>
      </c>
      <c r="D1369" t="s">
        <v>56</v>
      </c>
      <c r="E1369" t="s">
        <v>3608</v>
      </c>
      <c r="F1369">
        <v>322711</v>
      </c>
      <c r="G1369" t="s">
        <v>83</v>
      </c>
      <c r="H1369" t="s">
        <v>87</v>
      </c>
      <c r="I1369" t="s">
        <v>61</v>
      </c>
      <c r="J1369" t="s">
        <v>62</v>
      </c>
      <c r="K1369" t="s">
        <v>400</v>
      </c>
      <c r="L1369" t="s">
        <v>3594</v>
      </c>
      <c r="M1369" t="s">
        <v>3595</v>
      </c>
      <c r="N1369" t="s">
        <v>3596</v>
      </c>
      <c r="P1369" s="8" t="s">
        <v>7</v>
      </c>
      <c r="Q1369" s="9">
        <v>45000</v>
      </c>
      <c r="R1369" s="9">
        <v>0</v>
      </c>
      <c r="S1369" s="9">
        <v>45000</v>
      </c>
      <c r="T1369" t="s">
        <v>83</v>
      </c>
      <c r="U1369" t="s">
        <v>83</v>
      </c>
      <c r="V1369" t="s">
        <v>83</v>
      </c>
      <c r="W1369" t="s">
        <v>83</v>
      </c>
      <c r="X1369" t="s">
        <v>83</v>
      </c>
      <c r="Y1369" t="s">
        <v>83</v>
      </c>
    </row>
    <row r="1370" spans="1:25" x14ac:dyDescent="0.3">
      <c r="A1370" t="s">
        <v>55</v>
      </c>
      <c r="C1370" t="s">
        <v>56</v>
      </c>
      <c r="D1370" t="s">
        <v>56</v>
      </c>
      <c r="E1370" t="s">
        <v>382</v>
      </c>
      <c r="F1370">
        <v>322714</v>
      </c>
      <c r="G1370" t="s">
        <v>383</v>
      </c>
      <c r="H1370" t="s">
        <v>111</v>
      </c>
      <c r="I1370" t="s">
        <v>61</v>
      </c>
      <c r="J1370" t="s">
        <v>62</v>
      </c>
      <c r="K1370" t="s">
        <v>97</v>
      </c>
      <c r="L1370" t="s">
        <v>98</v>
      </c>
      <c r="M1370" t="s">
        <v>264</v>
      </c>
      <c r="N1370" t="s">
        <v>261</v>
      </c>
      <c r="P1370" s="8" t="s">
        <v>67</v>
      </c>
      <c r="Q1370" s="9">
        <v>100000</v>
      </c>
      <c r="R1370" s="9">
        <v>27000</v>
      </c>
      <c r="S1370" s="9">
        <v>127000</v>
      </c>
      <c r="T1370" t="s">
        <v>72</v>
      </c>
      <c r="U1370" t="s">
        <v>116</v>
      </c>
      <c r="V1370" t="s">
        <v>115</v>
      </c>
      <c r="W1370" t="s">
        <v>71</v>
      </c>
      <c r="X1370" t="s">
        <v>72</v>
      </c>
      <c r="Y1370" t="s">
        <v>384</v>
      </c>
    </row>
    <row r="1371" spans="1:25" x14ac:dyDescent="0.3">
      <c r="A1371" t="s">
        <v>55</v>
      </c>
      <c r="C1371" t="s">
        <v>56</v>
      </c>
      <c r="D1371" t="s">
        <v>56</v>
      </c>
      <c r="E1371" t="s">
        <v>385</v>
      </c>
      <c r="F1371">
        <v>322720</v>
      </c>
      <c r="G1371" t="s">
        <v>386</v>
      </c>
      <c r="H1371" t="s">
        <v>177</v>
      </c>
      <c r="I1371" t="s">
        <v>61</v>
      </c>
      <c r="J1371" t="s">
        <v>62</v>
      </c>
      <c r="K1371" t="s">
        <v>97</v>
      </c>
      <c r="L1371" t="s">
        <v>98</v>
      </c>
      <c r="M1371" t="s">
        <v>264</v>
      </c>
      <c r="N1371" t="s">
        <v>261</v>
      </c>
      <c r="P1371" s="8" t="s">
        <v>67</v>
      </c>
      <c r="Q1371" s="9">
        <v>100000</v>
      </c>
      <c r="R1371" s="9">
        <v>27000</v>
      </c>
      <c r="S1371" s="9">
        <v>127000</v>
      </c>
      <c r="T1371" t="s">
        <v>316</v>
      </c>
      <c r="U1371" t="s">
        <v>318</v>
      </c>
      <c r="V1371" t="s">
        <v>387</v>
      </c>
      <c r="W1371" t="s">
        <v>71</v>
      </c>
      <c r="X1371" t="s">
        <v>316</v>
      </c>
      <c r="Y1371" t="s">
        <v>388</v>
      </c>
    </row>
    <row r="1372" spans="1:25" x14ac:dyDescent="0.3">
      <c r="A1372" t="s">
        <v>55</v>
      </c>
      <c r="B1372" t="s">
        <v>6377</v>
      </c>
      <c r="C1372" t="s">
        <v>56</v>
      </c>
      <c r="D1372" t="s">
        <v>57</v>
      </c>
      <c r="E1372" t="s">
        <v>5221</v>
      </c>
      <c r="F1372">
        <v>322721</v>
      </c>
      <c r="G1372" t="s">
        <v>5222</v>
      </c>
      <c r="H1372" t="s">
        <v>60</v>
      </c>
      <c r="I1372" t="s">
        <v>61</v>
      </c>
      <c r="J1372" t="s">
        <v>62</v>
      </c>
      <c r="K1372" t="s">
        <v>97</v>
      </c>
      <c r="L1372" t="s">
        <v>5217</v>
      </c>
      <c r="M1372" t="s">
        <v>5218</v>
      </c>
      <c r="N1372" t="s">
        <v>5219</v>
      </c>
      <c r="P1372" s="8" t="s">
        <v>67</v>
      </c>
      <c r="Q1372" s="9">
        <v>50000</v>
      </c>
      <c r="R1372" s="9">
        <v>13500</v>
      </c>
      <c r="S1372" s="9">
        <v>63500</v>
      </c>
      <c r="T1372" t="s">
        <v>68</v>
      </c>
      <c r="U1372" t="s">
        <v>167</v>
      </c>
      <c r="V1372" t="s">
        <v>1285</v>
      </c>
      <c r="W1372" t="s">
        <v>71</v>
      </c>
      <c r="X1372" t="s">
        <v>68</v>
      </c>
      <c r="Y1372" t="s">
        <v>5223</v>
      </c>
    </row>
    <row r="1373" spans="1:25" x14ac:dyDescent="0.3">
      <c r="A1373" t="s">
        <v>55</v>
      </c>
      <c r="C1373" t="s">
        <v>56</v>
      </c>
      <c r="D1373" t="s">
        <v>56</v>
      </c>
      <c r="E1373" t="s">
        <v>389</v>
      </c>
      <c r="F1373">
        <v>322726</v>
      </c>
      <c r="G1373" t="s">
        <v>390</v>
      </c>
      <c r="H1373" t="s">
        <v>96</v>
      </c>
      <c r="I1373" t="s">
        <v>61</v>
      </c>
      <c r="J1373" t="s">
        <v>62</v>
      </c>
      <c r="K1373" t="s">
        <v>97</v>
      </c>
      <c r="L1373" t="s">
        <v>98</v>
      </c>
      <c r="M1373" t="s">
        <v>264</v>
      </c>
      <c r="N1373" t="s">
        <v>261</v>
      </c>
      <c r="P1373" s="8" t="s">
        <v>67</v>
      </c>
      <c r="Q1373" s="9">
        <v>100000</v>
      </c>
      <c r="R1373" s="9">
        <v>27000</v>
      </c>
      <c r="S1373" s="9">
        <v>127000</v>
      </c>
      <c r="T1373" t="s">
        <v>68</v>
      </c>
      <c r="U1373" t="s">
        <v>218</v>
      </c>
      <c r="V1373" t="s">
        <v>101</v>
      </c>
      <c r="W1373" t="s">
        <v>71</v>
      </c>
      <c r="X1373" t="s">
        <v>68</v>
      </c>
      <c r="Y1373" t="s">
        <v>391</v>
      </c>
    </row>
    <row r="1374" spans="1:25" x14ac:dyDescent="0.3">
      <c r="A1374" t="s">
        <v>55</v>
      </c>
      <c r="C1374" t="s">
        <v>56</v>
      </c>
      <c r="D1374" t="s">
        <v>56</v>
      </c>
      <c r="E1374" t="s">
        <v>392</v>
      </c>
      <c r="F1374">
        <v>322730</v>
      </c>
      <c r="G1374" t="s">
        <v>393</v>
      </c>
      <c r="H1374" t="s">
        <v>260</v>
      </c>
      <c r="I1374" t="s">
        <v>61</v>
      </c>
      <c r="J1374" t="s">
        <v>62</v>
      </c>
      <c r="K1374" t="s">
        <v>97</v>
      </c>
      <c r="L1374" t="s">
        <v>98</v>
      </c>
      <c r="M1374" t="s">
        <v>264</v>
      </c>
      <c r="N1374" t="s">
        <v>261</v>
      </c>
      <c r="P1374" s="8" t="s">
        <v>67</v>
      </c>
      <c r="Q1374" s="9">
        <v>100000</v>
      </c>
      <c r="R1374" s="9">
        <v>27000</v>
      </c>
      <c r="S1374" s="9">
        <v>127000</v>
      </c>
      <c r="T1374" t="s">
        <v>72</v>
      </c>
      <c r="U1374" t="s">
        <v>348</v>
      </c>
      <c r="V1374" t="s">
        <v>82</v>
      </c>
      <c r="W1374" t="s">
        <v>71</v>
      </c>
      <c r="X1374" t="s">
        <v>72</v>
      </c>
      <c r="Y1374" t="s">
        <v>394</v>
      </c>
    </row>
    <row r="1375" spans="1:25" x14ac:dyDescent="0.3">
      <c r="A1375" t="s">
        <v>55</v>
      </c>
      <c r="C1375" t="s">
        <v>56</v>
      </c>
      <c r="D1375" t="s">
        <v>56</v>
      </c>
      <c r="E1375" t="s">
        <v>3609</v>
      </c>
      <c r="F1375">
        <v>322741</v>
      </c>
      <c r="G1375" t="s">
        <v>83</v>
      </c>
      <c r="H1375" t="s">
        <v>3610</v>
      </c>
      <c r="I1375" t="s">
        <v>3611</v>
      </c>
      <c r="J1375" t="s">
        <v>83</v>
      </c>
      <c r="K1375" t="s">
        <v>400</v>
      </c>
      <c r="L1375" t="s">
        <v>3594</v>
      </c>
      <c r="M1375" t="s">
        <v>3595</v>
      </c>
      <c r="N1375" t="s">
        <v>3596</v>
      </c>
      <c r="P1375" s="8" t="s">
        <v>7</v>
      </c>
      <c r="Q1375" s="9">
        <v>25000</v>
      </c>
      <c r="R1375" s="9">
        <v>0</v>
      </c>
      <c r="S1375" s="9">
        <v>25000</v>
      </c>
      <c r="T1375" t="s">
        <v>83</v>
      </c>
      <c r="U1375" t="s">
        <v>83</v>
      </c>
      <c r="V1375" t="s">
        <v>83</v>
      </c>
      <c r="W1375" t="s">
        <v>83</v>
      </c>
      <c r="X1375" t="s">
        <v>83</v>
      </c>
      <c r="Y1375" t="s">
        <v>83</v>
      </c>
    </row>
    <row r="1376" spans="1:25" x14ac:dyDescent="0.3">
      <c r="A1376" t="s">
        <v>55</v>
      </c>
      <c r="C1376" t="s">
        <v>56</v>
      </c>
      <c r="D1376" t="s">
        <v>56</v>
      </c>
      <c r="E1376" t="s">
        <v>3612</v>
      </c>
      <c r="F1376">
        <v>322748</v>
      </c>
      <c r="G1376" t="s">
        <v>83</v>
      </c>
      <c r="H1376" t="s">
        <v>3613</v>
      </c>
      <c r="I1376" t="s">
        <v>3611</v>
      </c>
      <c r="J1376" t="s">
        <v>83</v>
      </c>
      <c r="K1376" t="s">
        <v>400</v>
      </c>
      <c r="L1376" t="s">
        <v>3594</v>
      </c>
      <c r="M1376" t="s">
        <v>3595</v>
      </c>
      <c r="N1376" t="s">
        <v>3596</v>
      </c>
      <c r="P1376" s="8" t="s">
        <v>7</v>
      </c>
      <c r="Q1376" s="9">
        <v>55000</v>
      </c>
      <c r="R1376" s="9">
        <v>0</v>
      </c>
      <c r="S1376" s="9">
        <v>55000</v>
      </c>
      <c r="T1376" t="s">
        <v>83</v>
      </c>
      <c r="U1376" t="s">
        <v>83</v>
      </c>
      <c r="V1376" t="s">
        <v>83</v>
      </c>
      <c r="W1376" t="s">
        <v>83</v>
      </c>
      <c r="X1376" t="s">
        <v>83</v>
      </c>
      <c r="Y1376" t="s">
        <v>83</v>
      </c>
    </row>
    <row r="1377" spans="1:25" x14ac:dyDescent="0.3">
      <c r="A1377" t="s">
        <v>55</v>
      </c>
      <c r="C1377" t="s">
        <v>56</v>
      </c>
      <c r="D1377" t="s">
        <v>56</v>
      </c>
      <c r="E1377" t="s">
        <v>395</v>
      </c>
      <c r="F1377">
        <v>322760</v>
      </c>
      <c r="G1377" t="s">
        <v>396</v>
      </c>
      <c r="H1377" t="s">
        <v>60</v>
      </c>
      <c r="I1377" t="s">
        <v>61</v>
      </c>
      <c r="J1377" t="s">
        <v>62</v>
      </c>
      <c r="K1377" t="s">
        <v>97</v>
      </c>
      <c r="L1377" t="s">
        <v>98</v>
      </c>
      <c r="M1377" t="s">
        <v>264</v>
      </c>
      <c r="N1377" t="s">
        <v>261</v>
      </c>
      <c r="P1377" s="8" t="s">
        <v>67</v>
      </c>
      <c r="Q1377" s="9">
        <v>100000</v>
      </c>
      <c r="R1377" s="9">
        <v>27000</v>
      </c>
      <c r="S1377" s="9">
        <v>127000</v>
      </c>
      <c r="T1377" t="s">
        <v>68</v>
      </c>
      <c r="U1377" t="s">
        <v>308</v>
      </c>
      <c r="V1377" t="s">
        <v>83</v>
      </c>
      <c r="W1377" t="s">
        <v>129</v>
      </c>
      <c r="X1377" t="s">
        <v>83</v>
      </c>
      <c r="Y1377" t="s">
        <v>397</v>
      </c>
    </row>
    <row r="1378" spans="1:25" x14ac:dyDescent="0.3">
      <c r="A1378" t="s">
        <v>55</v>
      </c>
      <c r="C1378" t="s">
        <v>56</v>
      </c>
      <c r="D1378" t="s">
        <v>56</v>
      </c>
      <c r="E1378" t="s">
        <v>3614</v>
      </c>
      <c r="F1378">
        <v>322770</v>
      </c>
      <c r="G1378" t="s">
        <v>83</v>
      </c>
      <c r="H1378" t="s">
        <v>260</v>
      </c>
      <c r="I1378" t="s">
        <v>61</v>
      </c>
      <c r="J1378" t="s">
        <v>62</v>
      </c>
      <c r="K1378" t="s">
        <v>400</v>
      </c>
      <c r="L1378" t="s">
        <v>3594</v>
      </c>
      <c r="M1378" t="s">
        <v>3595</v>
      </c>
      <c r="N1378" t="s">
        <v>3596</v>
      </c>
      <c r="P1378" s="8" t="s">
        <v>7</v>
      </c>
      <c r="Q1378" s="9">
        <v>45000</v>
      </c>
      <c r="R1378" s="9">
        <v>0</v>
      </c>
      <c r="S1378" s="9">
        <v>45000</v>
      </c>
      <c r="T1378" t="s">
        <v>83</v>
      </c>
      <c r="U1378" t="s">
        <v>83</v>
      </c>
      <c r="V1378" t="s">
        <v>83</v>
      </c>
      <c r="W1378" t="s">
        <v>83</v>
      </c>
      <c r="X1378" t="s">
        <v>83</v>
      </c>
      <c r="Y1378" t="s">
        <v>83</v>
      </c>
    </row>
    <row r="1379" spans="1:25" x14ac:dyDescent="0.3">
      <c r="A1379" t="s">
        <v>55</v>
      </c>
      <c r="C1379" t="s">
        <v>56</v>
      </c>
      <c r="D1379" t="s">
        <v>56</v>
      </c>
      <c r="E1379" t="s">
        <v>134</v>
      </c>
      <c r="F1379">
        <v>322793</v>
      </c>
      <c r="G1379" t="s">
        <v>135</v>
      </c>
      <c r="H1379" t="s">
        <v>96</v>
      </c>
      <c r="I1379" t="s">
        <v>61</v>
      </c>
      <c r="J1379" t="s">
        <v>62</v>
      </c>
      <c r="K1379" t="s">
        <v>97</v>
      </c>
      <c r="L1379" t="s">
        <v>98</v>
      </c>
      <c r="M1379" t="s">
        <v>99</v>
      </c>
      <c r="N1379" t="s">
        <v>100</v>
      </c>
      <c r="P1379" s="8" t="s">
        <v>67</v>
      </c>
      <c r="Q1379" s="9">
        <v>54115</v>
      </c>
      <c r="R1379" s="9">
        <v>14611</v>
      </c>
      <c r="S1379" s="9">
        <v>68726</v>
      </c>
      <c r="T1379" t="s">
        <v>136</v>
      </c>
      <c r="U1379" t="s">
        <v>124</v>
      </c>
      <c r="V1379" t="s">
        <v>69</v>
      </c>
      <c r="W1379" t="s">
        <v>71</v>
      </c>
      <c r="X1379" t="s">
        <v>72</v>
      </c>
      <c r="Y1379" t="s">
        <v>137</v>
      </c>
    </row>
    <row r="1380" spans="1:25" x14ac:dyDescent="0.3">
      <c r="A1380" t="s">
        <v>55</v>
      </c>
      <c r="C1380" t="s">
        <v>56</v>
      </c>
      <c r="D1380" t="s">
        <v>56</v>
      </c>
      <c r="E1380" t="s">
        <v>79</v>
      </c>
      <c r="F1380">
        <v>322794</v>
      </c>
      <c r="G1380" t="s">
        <v>138</v>
      </c>
      <c r="H1380" t="s">
        <v>81</v>
      </c>
      <c r="I1380" t="s">
        <v>61</v>
      </c>
      <c r="J1380" t="s">
        <v>62</v>
      </c>
      <c r="K1380" t="s">
        <v>97</v>
      </c>
      <c r="L1380" t="s">
        <v>98</v>
      </c>
      <c r="M1380" t="s">
        <v>99</v>
      </c>
      <c r="N1380" t="s">
        <v>100</v>
      </c>
      <c r="P1380" s="8" t="s">
        <v>67</v>
      </c>
      <c r="Q1380" s="9">
        <v>242308</v>
      </c>
      <c r="R1380" s="9">
        <v>65423</v>
      </c>
      <c r="S1380" s="9">
        <v>307731</v>
      </c>
      <c r="T1380" t="s">
        <v>72</v>
      </c>
      <c r="U1380" t="s">
        <v>82</v>
      </c>
      <c r="V1380" t="s">
        <v>124</v>
      </c>
      <c r="W1380" t="s">
        <v>71</v>
      </c>
      <c r="X1380" t="s">
        <v>72</v>
      </c>
      <c r="Y1380" t="s">
        <v>139</v>
      </c>
    </row>
    <row r="1381" spans="1:25" x14ac:dyDescent="0.3">
      <c r="A1381" t="s">
        <v>55</v>
      </c>
      <c r="C1381" t="s">
        <v>56</v>
      </c>
      <c r="D1381" t="s">
        <v>56</v>
      </c>
      <c r="E1381" t="s">
        <v>3607</v>
      </c>
      <c r="F1381">
        <v>322835</v>
      </c>
      <c r="G1381" t="s">
        <v>5158</v>
      </c>
      <c r="H1381" t="s">
        <v>87</v>
      </c>
      <c r="I1381" t="s">
        <v>61</v>
      </c>
      <c r="J1381" t="s">
        <v>62</v>
      </c>
      <c r="K1381" t="s">
        <v>5159</v>
      </c>
      <c r="L1381" t="s">
        <v>5160</v>
      </c>
      <c r="M1381" t="s">
        <v>5160</v>
      </c>
      <c r="N1381" t="s">
        <v>5161</v>
      </c>
      <c r="P1381" s="8" t="s">
        <v>7</v>
      </c>
      <c r="Q1381" s="9">
        <v>1000</v>
      </c>
      <c r="R1381" s="9">
        <v>0</v>
      </c>
      <c r="S1381" s="9">
        <v>1000</v>
      </c>
      <c r="T1381" t="s">
        <v>574</v>
      </c>
      <c r="U1381" t="s">
        <v>83</v>
      </c>
      <c r="V1381" t="s">
        <v>83</v>
      </c>
      <c r="W1381" t="s">
        <v>83</v>
      </c>
      <c r="X1381" t="s">
        <v>83</v>
      </c>
      <c r="Y1381" t="s">
        <v>83</v>
      </c>
    </row>
    <row r="1382" spans="1:25" x14ac:dyDescent="0.3">
      <c r="A1382" t="s">
        <v>55</v>
      </c>
      <c r="C1382" t="s">
        <v>56</v>
      </c>
      <c r="D1382" t="s">
        <v>56</v>
      </c>
      <c r="E1382" t="s">
        <v>3361</v>
      </c>
      <c r="F1382">
        <v>322836</v>
      </c>
      <c r="G1382" t="s">
        <v>5162</v>
      </c>
      <c r="H1382" t="s">
        <v>3363</v>
      </c>
      <c r="I1382" t="s">
        <v>61</v>
      </c>
      <c r="J1382" t="s">
        <v>786</v>
      </c>
      <c r="K1382" t="s">
        <v>5159</v>
      </c>
      <c r="L1382" t="s">
        <v>5160</v>
      </c>
      <c r="M1382" t="s">
        <v>5160</v>
      </c>
      <c r="N1382" t="s">
        <v>5161</v>
      </c>
      <c r="P1382" s="8" t="s">
        <v>7</v>
      </c>
      <c r="Q1382" s="9">
        <v>1000</v>
      </c>
      <c r="R1382" s="9">
        <v>0</v>
      </c>
      <c r="S1382" s="9">
        <v>1000</v>
      </c>
      <c r="T1382" t="s">
        <v>199</v>
      </c>
      <c r="U1382" t="s">
        <v>83</v>
      </c>
      <c r="V1382" t="s">
        <v>83</v>
      </c>
      <c r="W1382" t="s">
        <v>83</v>
      </c>
      <c r="X1382" t="s">
        <v>83</v>
      </c>
      <c r="Y1382" t="s">
        <v>83</v>
      </c>
    </row>
    <row r="1383" spans="1:25" x14ac:dyDescent="0.3">
      <c r="A1383" t="s">
        <v>55</v>
      </c>
      <c r="C1383" t="s">
        <v>56</v>
      </c>
      <c r="D1383" t="s">
        <v>56</v>
      </c>
      <c r="E1383" t="s">
        <v>5163</v>
      </c>
      <c r="F1383">
        <v>322845</v>
      </c>
      <c r="G1383" t="s">
        <v>5164</v>
      </c>
      <c r="H1383" t="s">
        <v>87</v>
      </c>
      <c r="I1383" t="s">
        <v>61</v>
      </c>
      <c r="J1383" t="s">
        <v>62</v>
      </c>
      <c r="K1383" t="s">
        <v>5159</v>
      </c>
      <c r="L1383" t="s">
        <v>5160</v>
      </c>
      <c r="M1383" t="s">
        <v>5160</v>
      </c>
      <c r="N1383" t="s">
        <v>5161</v>
      </c>
      <c r="P1383" s="8" t="s">
        <v>7</v>
      </c>
      <c r="Q1383" s="9">
        <v>1000</v>
      </c>
      <c r="R1383" s="9">
        <v>0</v>
      </c>
      <c r="S1383" s="9">
        <v>1000</v>
      </c>
      <c r="T1383" t="s">
        <v>199</v>
      </c>
      <c r="U1383" t="s">
        <v>83</v>
      </c>
      <c r="V1383" t="s">
        <v>83</v>
      </c>
      <c r="W1383" t="s">
        <v>83</v>
      </c>
      <c r="X1383" t="s">
        <v>83</v>
      </c>
      <c r="Y1383" t="s">
        <v>83</v>
      </c>
    </row>
    <row r="1384" spans="1:25" x14ac:dyDescent="0.3">
      <c r="A1384" t="s">
        <v>55</v>
      </c>
      <c r="C1384" t="s">
        <v>56</v>
      </c>
      <c r="D1384" t="s">
        <v>56</v>
      </c>
      <c r="E1384" t="s">
        <v>140</v>
      </c>
      <c r="F1384">
        <v>322853</v>
      </c>
      <c r="G1384" t="s">
        <v>141</v>
      </c>
      <c r="H1384" t="s">
        <v>87</v>
      </c>
      <c r="I1384" t="s">
        <v>61</v>
      </c>
      <c r="J1384" t="s">
        <v>62</v>
      </c>
      <c r="K1384" t="s">
        <v>97</v>
      </c>
      <c r="L1384" t="s">
        <v>98</v>
      </c>
      <c r="M1384" t="s">
        <v>99</v>
      </c>
      <c r="N1384" t="s">
        <v>100</v>
      </c>
      <c r="P1384" s="8" t="s">
        <v>67</v>
      </c>
      <c r="Q1384" s="9">
        <v>248647</v>
      </c>
      <c r="R1384" s="9">
        <v>67135</v>
      </c>
      <c r="S1384" s="9">
        <v>315782</v>
      </c>
      <c r="T1384" t="s">
        <v>68</v>
      </c>
      <c r="U1384" t="s">
        <v>142</v>
      </c>
      <c r="V1384" t="s">
        <v>143</v>
      </c>
      <c r="W1384" t="s">
        <v>71</v>
      </c>
      <c r="X1384" t="s">
        <v>68</v>
      </c>
      <c r="Y1384" t="s">
        <v>144</v>
      </c>
    </row>
    <row r="1385" spans="1:25" x14ac:dyDescent="0.3">
      <c r="A1385" t="s">
        <v>55</v>
      </c>
      <c r="C1385" t="s">
        <v>56</v>
      </c>
      <c r="D1385" t="s">
        <v>56</v>
      </c>
      <c r="E1385" t="s">
        <v>5165</v>
      </c>
      <c r="F1385">
        <v>322957</v>
      </c>
      <c r="G1385" t="s">
        <v>5166</v>
      </c>
      <c r="H1385" t="s">
        <v>123</v>
      </c>
      <c r="I1385" t="s">
        <v>61</v>
      </c>
      <c r="J1385" t="s">
        <v>62</v>
      </c>
      <c r="K1385" t="s">
        <v>5159</v>
      </c>
      <c r="L1385" t="s">
        <v>5160</v>
      </c>
      <c r="M1385" t="s">
        <v>5160</v>
      </c>
      <c r="N1385" t="s">
        <v>5161</v>
      </c>
      <c r="P1385" s="8" t="s">
        <v>7</v>
      </c>
      <c r="Q1385" s="9">
        <v>1000</v>
      </c>
      <c r="R1385" s="9">
        <v>0</v>
      </c>
      <c r="S1385" s="9">
        <v>1000</v>
      </c>
      <c r="T1385" t="s">
        <v>574</v>
      </c>
      <c r="U1385" t="s">
        <v>83</v>
      </c>
      <c r="V1385" t="s">
        <v>83</v>
      </c>
      <c r="W1385" t="s">
        <v>83</v>
      </c>
      <c r="X1385" t="s">
        <v>83</v>
      </c>
      <c r="Y1385" t="s">
        <v>83</v>
      </c>
    </row>
    <row r="1386" spans="1:25" x14ac:dyDescent="0.3">
      <c r="A1386" t="s">
        <v>55</v>
      </c>
      <c r="C1386" t="s">
        <v>56</v>
      </c>
      <c r="D1386" t="s">
        <v>56</v>
      </c>
      <c r="E1386" t="s">
        <v>161</v>
      </c>
      <c r="F1386">
        <v>323062</v>
      </c>
      <c r="G1386" t="s">
        <v>162</v>
      </c>
      <c r="H1386" t="s">
        <v>60</v>
      </c>
      <c r="I1386" t="s">
        <v>61</v>
      </c>
      <c r="J1386" t="s">
        <v>62</v>
      </c>
      <c r="K1386" t="s">
        <v>97</v>
      </c>
      <c r="L1386" t="s">
        <v>98</v>
      </c>
      <c r="M1386" t="s">
        <v>163</v>
      </c>
      <c r="N1386" t="s">
        <v>164</v>
      </c>
      <c r="P1386" s="8" t="s">
        <v>67</v>
      </c>
      <c r="Q1386" s="9">
        <v>149200</v>
      </c>
      <c r="R1386" s="9">
        <v>40284</v>
      </c>
      <c r="S1386" s="9">
        <v>189484</v>
      </c>
      <c r="T1386" t="s">
        <v>165</v>
      </c>
      <c r="U1386" t="s">
        <v>166</v>
      </c>
      <c r="V1386" t="s">
        <v>167</v>
      </c>
      <c r="W1386" t="s">
        <v>71</v>
      </c>
      <c r="X1386" t="s">
        <v>168</v>
      </c>
      <c r="Y1386" t="s">
        <v>169</v>
      </c>
    </row>
    <row r="1387" spans="1:25" x14ac:dyDescent="0.3">
      <c r="A1387" t="s">
        <v>55</v>
      </c>
      <c r="C1387" t="s">
        <v>56</v>
      </c>
      <c r="D1387" t="s">
        <v>56</v>
      </c>
      <c r="E1387" t="s">
        <v>170</v>
      </c>
      <c r="F1387">
        <v>323063</v>
      </c>
      <c r="G1387" t="s">
        <v>171</v>
      </c>
      <c r="H1387" t="s">
        <v>87</v>
      </c>
      <c r="I1387" t="s">
        <v>61</v>
      </c>
      <c r="J1387" t="s">
        <v>62</v>
      </c>
      <c r="K1387" t="s">
        <v>97</v>
      </c>
      <c r="L1387" t="s">
        <v>98</v>
      </c>
      <c r="M1387" t="s">
        <v>163</v>
      </c>
      <c r="N1387" t="s">
        <v>164</v>
      </c>
      <c r="P1387" s="8" t="s">
        <v>67</v>
      </c>
      <c r="Q1387" s="9">
        <v>145250</v>
      </c>
      <c r="R1387" s="9">
        <v>39218</v>
      </c>
      <c r="S1387" s="9">
        <v>184468</v>
      </c>
      <c r="T1387" t="s">
        <v>72</v>
      </c>
      <c r="U1387" t="s">
        <v>172</v>
      </c>
      <c r="V1387" t="s">
        <v>173</v>
      </c>
      <c r="W1387" t="s">
        <v>71</v>
      </c>
      <c r="X1387" t="s">
        <v>168</v>
      </c>
      <c r="Y1387" t="s">
        <v>174</v>
      </c>
    </row>
    <row r="1388" spans="1:25" x14ac:dyDescent="0.3">
      <c r="A1388" t="s">
        <v>55</v>
      </c>
      <c r="C1388" t="s">
        <v>56</v>
      </c>
      <c r="D1388" t="s">
        <v>56</v>
      </c>
      <c r="E1388" t="s">
        <v>5727</v>
      </c>
      <c r="F1388">
        <v>323080</v>
      </c>
      <c r="G1388" t="s">
        <v>5728</v>
      </c>
      <c r="H1388" t="s">
        <v>60</v>
      </c>
      <c r="I1388" t="s">
        <v>61</v>
      </c>
      <c r="J1388" t="s">
        <v>62</v>
      </c>
      <c r="K1388" t="s">
        <v>5159</v>
      </c>
      <c r="L1388" t="s">
        <v>5725</v>
      </c>
      <c r="M1388" t="s">
        <v>5725</v>
      </c>
      <c r="N1388" t="s">
        <v>5726</v>
      </c>
      <c r="P1388" s="8" t="s">
        <v>7</v>
      </c>
      <c r="Q1388" s="9">
        <v>2500</v>
      </c>
      <c r="R1388" s="9">
        <v>0</v>
      </c>
      <c r="S1388" s="9">
        <v>2500</v>
      </c>
      <c r="T1388" t="s">
        <v>136</v>
      </c>
      <c r="U1388" t="s">
        <v>83</v>
      </c>
      <c r="V1388" t="s">
        <v>83</v>
      </c>
      <c r="W1388" t="s">
        <v>83</v>
      </c>
      <c r="X1388" t="s">
        <v>83</v>
      </c>
      <c r="Y1388" t="s">
        <v>83</v>
      </c>
    </row>
    <row r="1389" spans="1:25" x14ac:dyDescent="0.3">
      <c r="A1389" t="s">
        <v>55</v>
      </c>
      <c r="C1389" t="s">
        <v>56</v>
      </c>
      <c r="D1389" t="s">
        <v>56</v>
      </c>
      <c r="E1389" t="s">
        <v>5729</v>
      </c>
      <c r="F1389">
        <v>323108</v>
      </c>
      <c r="G1389" t="s">
        <v>5730</v>
      </c>
      <c r="H1389" t="s">
        <v>81</v>
      </c>
      <c r="I1389" t="s">
        <v>61</v>
      </c>
      <c r="J1389" t="s">
        <v>62</v>
      </c>
      <c r="K1389" t="s">
        <v>5159</v>
      </c>
      <c r="L1389" t="s">
        <v>5725</v>
      </c>
      <c r="M1389" t="s">
        <v>5725</v>
      </c>
      <c r="N1389" t="s">
        <v>5726</v>
      </c>
      <c r="P1389" s="8" t="s">
        <v>7</v>
      </c>
      <c r="Q1389" s="9">
        <v>1000</v>
      </c>
      <c r="R1389" s="9">
        <v>0</v>
      </c>
      <c r="S1389" s="9">
        <v>1000</v>
      </c>
      <c r="T1389" t="s">
        <v>72</v>
      </c>
      <c r="U1389" t="s">
        <v>83</v>
      </c>
      <c r="V1389" t="s">
        <v>83</v>
      </c>
      <c r="W1389" t="s">
        <v>83</v>
      </c>
      <c r="X1389" t="s">
        <v>83</v>
      </c>
      <c r="Y1389" t="s">
        <v>83</v>
      </c>
    </row>
    <row r="1390" spans="1:25" x14ac:dyDescent="0.3">
      <c r="A1390" t="s">
        <v>55</v>
      </c>
      <c r="C1390" t="s">
        <v>56</v>
      </c>
      <c r="D1390" t="s">
        <v>56</v>
      </c>
      <c r="E1390" t="s">
        <v>5167</v>
      </c>
      <c r="F1390">
        <v>323155</v>
      </c>
      <c r="G1390" t="s">
        <v>5168</v>
      </c>
      <c r="H1390" t="s">
        <v>123</v>
      </c>
      <c r="I1390" t="s">
        <v>61</v>
      </c>
      <c r="J1390" t="s">
        <v>62</v>
      </c>
      <c r="K1390" t="s">
        <v>5159</v>
      </c>
      <c r="L1390" t="s">
        <v>5160</v>
      </c>
      <c r="M1390" t="s">
        <v>5160</v>
      </c>
      <c r="N1390" t="s">
        <v>5161</v>
      </c>
      <c r="P1390" s="8" t="s">
        <v>7</v>
      </c>
      <c r="Q1390" s="9">
        <v>1000</v>
      </c>
      <c r="R1390" s="9">
        <v>0</v>
      </c>
      <c r="S1390" s="9">
        <v>1000</v>
      </c>
      <c r="T1390" t="s">
        <v>199</v>
      </c>
      <c r="U1390" t="s">
        <v>83</v>
      </c>
      <c r="V1390" t="s">
        <v>83</v>
      </c>
      <c r="W1390" t="s">
        <v>83</v>
      </c>
      <c r="X1390" t="s">
        <v>83</v>
      </c>
      <c r="Y1390" t="s">
        <v>83</v>
      </c>
    </row>
    <row r="1391" spans="1:25" x14ac:dyDescent="0.3">
      <c r="A1391" t="s">
        <v>55</v>
      </c>
      <c r="C1391" t="s">
        <v>56</v>
      </c>
      <c r="D1391" t="s">
        <v>56</v>
      </c>
      <c r="E1391" t="s">
        <v>175</v>
      </c>
      <c r="F1391">
        <v>323187</v>
      </c>
      <c r="G1391" t="s">
        <v>176</v>
      </c>
      <c r="H1391" t="s">
        <v>177</v>
      </c>
      <c r="I1391" t="s">
        <v>61</v>
      </c>
      <c r="J1391" t="s">
        <v>62</v>
      </c>
      <c r="K1391" t="s">
        <v>97</v>
      </c>
      <c r="L1391" t="s">
        <v>98</v>
      </c>
      <c r="M1391" t="s">
        <v>163</v>
      </c>
      <c r="N1391" t="s">
        <v>164</v>
      </c>
      <c r="P1391" s="8" t="s">
        <v>67</v>
      </c>
      <c r="Q1391" s="9">
        <v>150000</v>
      </c>
      <c r="R1391" s="9">
        <v>40500</v>
      </c>
      <c r="S1391" s="9">
        <v>190500</v>
      </c>
      <c r="T1391" t="s">
        <v>72</v>
      </c>
      <c r="U1391" t="s">
        <v>128</v>
      </c>
      <c r="V1391" t="s">
        <v>89</v>
      </c>
      <c r="W1391" t="s">
        <v>71</v>
      </c>
      <c r="X1391" t="s">
        <v>168</v>
      </c>
      <c r="Y1391" t="s">
        <v>178</v>
      </c>
    </row>
    <row r="1392" spans="1:25" x14ac:dyDescent="0.3">
      <c r="A1392" t="s">
        <v>55</v>
      </c>
      <c r="C1392" t="s">
        <v>56</v>
      </c>
      <c r="D1392" t="s">
        <v>56</v>
      </c>
      <c r="E1392" t="s">
        <v>179</v>
      </c>
      <c r="F1392">
        <v>323214</v>
      </c>
      <c r="G1392" t="s">
        <v>180</v>
      </c>
      <c r="H1392" t="s">
        <v>60</v>
      </c>
      <c r="I1392" t="s">
        <v>61</v>
      </c>
      <c r="J1392" t="s">
        <v>62</v>
      </c>
      <c r="K1392" t="s">
        <v>97</v>
      </c>
      <c r="L1392" t="s">
        <v>98</v>
      </c>
      <c r="M1392" t="s">
        <v>163</v>
      </c>
      <c r="N1392" t="s">
        <v>164</v>
      </c>
      <c r="P1392" s="8" t="s">
        <v>67</v>
      </c>
      <c r="Q1392" s="9">
        <v>135001</v>
      </c>
      <c r="R1392" s="9">
        <v>36450</v>
      </c>
      <c r="S1392" s="9">
        <v>171451</v>
      </c>
      <c r="T1392" t="s">
        <v>72</v>
      </c>
      <c r="U1392" t="s">
        <v>128</v>
      </c>
      <c r="V1392" t="s">
        <v>83</v>
      </c>
      <c r="W1392" t="s">
        <v>71</v>
      </c>
      <c r="X1392" t="s">
        <v>168</v>
      </c>
      <c r="Y1392" t="s">
        <v>181</v>
      </c>
    </row>
    <row r="1393" spans="1:25" x14ac:dyDescent="0.3">
      <c r="A1393" t="s">
        <v>55</v>
      </c>
      <c r="C1393" t="s">
        <v>56</v>
      </c>
      <c r="D1393" t="s">
        <v>56</v>
      </c>
      <c r="E1393" t="s">
        <v>3615</v>
      </c>
      <c r="F1393">
        <v>323218</v>
      </c>
      <c r="G1393" t="s">
        <v>83</v>
      </c>
      <c r="H1393" t="s">
        <v>87</v>
      </c>
      <c r="I1393" t="s">
        <v>61</v>
      </c>
      <c r="J1393" t="s">
        <v>62</v>
      </c>
      <c r="K1393" t="s">
        <v>400</v>
      </c>
      <c r="L1393" t="s">
        <v>3594</v>
      </c>
      <c r="M1393" t="s">
        <v>3595</v>
      </c>
      <c r="N1393" t="s">
        <v>3596</v>
      </c>
      <c r="P1393" s="8" t="s">
        <v>7</v>
      </c>
      <c r="Q1393" s="9">
        <v>45000</v>
      </c>
      <c r="R1393" s="9">
        <v>0</v>
      </c>
      <c r="S1393" s="9">
        <v>45000</v>
      </c>
      <c r="T1393" t="s">
        <v>83</v>
      </c>
      <c r="U1393" t="s">
        <v>83</v>
      </c>
      <c r="V1393" t="s">
        <v>83</v>
      </c>
      <c r="W1393" t="s">
        <v>83</v>
      </c>
      <c r="X1393" t="s">
        <v>83</v>
      </c>
      <c r="Y1393" t="s">
        <v>83</v>
      </c>
    </row>
    <row r="1394" spans="1:25" x14ac:dyDescent="0.3">
      <c r="A1394" t="s">
        <v>55</v>
      </c>
      <c r="C1394" t="s">
        <v>56</v>
      </c>
      <c r="D1394" t="s">
        <v>56</v>
      </c>
      <c r="E1394" t="s">
        <v>3660</v>
      </c>
      <c r="F1394">
        <v>323235</v>
      </c>
      <c r="G1394" t="s">
        <v>3656</v>
      </c>
      <c r="H1394" t="s">
        <v>123</v>
      </c>
      <c r="I1394" t="s">
        <v>61</v>
      </c>
      <c r="J1394" t="s">
        <v>62</v>
      </c>
      <c r="K1394" t="s">
        <v>400</v>
      </c>
      <c r="L1394" t="s">
        <v>3657</v>
      </c>
      <c r="M1394" t="s">
        <v>3657</v>
      </c>
      <c r="N1394" t="s">
        <v>3658</v>
      </c>
      <c r="P1394" s="8" t="s">
        <v>7</v>
      </c>
      <c r="Q1394" s="9">
        <v>1500</v>
      </c>
      <c r="R1394" s="9">
        <v>0</v>
      </c>
      <c r="S1394" s="9">
        <v>1500</v>
      </c>
      <c r="T1394" t="s">
        <v>574</v>
      </c>
      <c r="U1394" t="s">
        <v>83</v>
      </c>
      <c r="V1394" t="s">
        <v>83</v>
      </c>
      <c r="W1394" t="s">
        <v>83</v>
      </c>
      <c r="X1394" t="s">
        <v>83</v>
      </c>
      <c r="Y1394" t="s">
        <v>3661</v>
      </c>
    </row>
    <row r="1395" spans="1:25" x14ac:dyDescent="0.3">
      <c r="A1395" t="s">
        <v>55</v>
      </c>
      <c r="C1395" t="s">
        <v>56</v>
      </c>
      <c r="D1395" t="s">
        <v>56</v>
      </c>
      <c r="E1395" t="s">
        <v>5169</v>
      </c>
      <c r="F1395">
        <v>323239</v>
      </c>
      <c r="G1395" t="s">
        <v>5170</v>
      </c>
      <c r="H1395" t="s">
        <v>188</v>
      </c>
      <c r="I1395" t="s">
        <v>61</v>
      </c>
      <c r="J1395" t="s">
        <v>62</v>
      </c>
      <c r="K1395" t="s">
        <v>5159</v>
      </c>
      <c r="L1395" t="s">
        <v>5160</v>
      </c>
      <c r="M1395" t="s">
        <v>5160</v>
      </c>
      <c r="N1395" t="s">
        <v>5161</v>
      </c>
      <c r="P1395" s="8" t="s">
        <v>7</v>
      </c>
      <c r="Q1395" s="9">
        <v>1000</v>
      </c>
      <c r="R1395" s="9">
        <v>0</v>
      </c>
      <c r="S1395" s="9">
        <v>1000</v>
      </c>
      <c r="T1395" t="s">
        <v>136</v>
      </c>
      <c r="U1395" t="s">
        <v>83</v>
      </c>
      <c r="V1395" t="s">
        <v>83</v>
      </c>
      <c r="W1395" t="s">
        <v>83</v>
      </c>
      <c r="X1395" t="s">
        <v>83</v>
      </c>
      <c r="Y1395" t="s">
        <v>83</v>
      </c>
    </row>
    <row r="1396" spans="1:25" x14ac:dyDescent="0.3">
      <c r="A1396" t="s">
        <v>55</v>
      </c>
      <c r="C1396" t="s">
        <v>56</v>
      </c>
      <c r="D1396" t="s">
        <v>56</v>
      </c>
      <c r="E1396" t="s">
        <v>3662</v>
      </c>
      <c r="F1396">
        <v>323242</v>
      </c>
      <c r="G1396" t="s">
        <v>3656</v>
      </c>
      <c r="H1396" t="s">
        <v>123</v>
      </c>
      <c r="I1396" t="s">
        <v>61</v>
      </c>
      <c r="J1396" t="s">
        <v>62</v>
      </c>
      <c r="K1396" t="s">
        <v>400</v>
      </c>
      <c r="L1396" t="s">
        <v>3657</v>
      </c>
      <c r="M1396" t="s">
        <v>3657</v>
      </c>
      <c r="N1396" t="s">
        <v>3658</v>
      </c>
      <c r="P1396" s="8" t="s">
        <v>7</v>
      </c>
      <c r="Q1396" s="9">
        <v>1500</v>
      </c>
      <c r="R1396" s="9">
        <v>0</v>
      </c>
      <c r="S1396" s="9">
        <v>1500</v>
      </c>
      <c r="T1396" t="s">
        <v>83</v>
      </c>
      <c r="U1396" t="s">
        <v>83</v>
      </c>
      <c r="V1396" t="s">
        <v>83</v>
      </c>
      <c r="W1396" t="s">
        <v>83</v>
      </c>
      <c r="X1396" t="s">
        <v>83</v>
      </c>
      <c r="Y1396" t="s">
        <v>3663</v>
      </c>
    </row>
    <row r="1397" spans="1:25" x14ac:dyDescent="0.3">
      <c r="A1397" t="s">
        <v>55</v>
      </c>
      <c r="C1397" t="s">
        <v>56</v>
      </c>
      <c r="D1397" t="s">
        <v>56</v>
      </c>
      <c r="E1397" t="s">
        <v>3664</v>
      </c>
      <c r="F1397">
        <v>323247</v>
      </c>
      <c r="G1397" t="s">
        <v>3656</v>
      </c>
      <c r="H1397" t="s">
        <v>123</v>
      </c>
      <c r="I1397" t="s">
        <v>61</v>
      </c>
      <c r="J1397" t="s">
        <v>62</v>
      </c>
      <c r="K1397" t="s">
        <v>400</v>
      </c>
      <c r="L1397" t="s">
        <v>3657</v>
      </c>
      <c r="M1397" t="s">
        <v>3657</v>
      </c>
      <c r="N1397" t="s">
        <v>3658</v>
      </c>
      <c r="P1397" s="8" t="s">
        <v>7</v>
      </c>
      <c r="Q1397" s="9">
        <v>1500</v>
      </c>
      <c r="R1397" s="9">
        <v>0</v>
      </c>
      <c r="S1397" s="9">
        <v>1500</v>
      </c>
      <c r="T1397" t="s">
        <v>199</v>
      </c>
      <c r="U1397" t="s">
        <v>83</v>
      </c>
      <c r="V1397" t="s">
        <v>83</v>
      </c>
      <c r="W1397" t="s">
        <v>83</v>
      </c>
      <c r="X1397" t="s">
        <v>83</v>
      </c>
      <c r="Y1397" t="s">
        <v>3665</v>
      </c>
    </row>
    <row r="1398" spans="1:25" x14ac:dyDescent="0.3">
      <c r="A1398" t="s">
        <v>55</v>
      </c>
      <c r="C1398" t="s">
        <v>56</v>
      </c>
      <c r="D1398" t="s">
        <v>56</v>
      </c>
      <c r="E1398" t="s">
        <v>3666</v>
      </c>
      <c r="F1398">
        <v>323259</v>
      </c>
      <c r="G1398" t="s">
        <v>3656</v>
      </c>
      <c r="H1398" t="s">
        <v>123</v>
      </c>
      <c r="I1398" t="s">
        <v>61</v>
      </c>
      <c r="J1398" t="s">
        <v>62</v>
      </c>
      <c r="K1398" t="s">
        <v>400</v>
      </c>
      <c r="L1398" t="s">
        <v>3657</v>
      </c>
      <c r="M1398" t="s">
        <v>3657</v>
      </c>
      <c r="N1398" t="s">
        <v>3658</v>
      </c>
      <c r="P1398" s="8" t="s">
        <v>7</v>
      </c>
      <c r="Q1398" s="9">
        <v>1500</v>
      </c>
      <c r="R1398" s="9">
        <v>0</v>
      </c>
      <c r="S1398" s="9">
        <v>1500</v>
      </c>
      <c r="T1398" t="s">
        <v>136</v>
      </c>
      <c r="U1398" t="s">
        <v>83</v>
      </c>
      <c r="V1398" t="s">
        <v>83</v>
      </c>
      <c r="W1398" t="s">
        <v>83</v>
      </c>
      <c r="X1398" t="s">
        <v>83</v>
      </c>
      <c r="Y1398" t="s">
        <v>3667</v>
      </c>
    </row>
    <row r="1399" spans="1:25" x14ac:dyDescent="0.3">
      <c r="A1399" t="s">
        <v>55</v>
      </c>
      <c r="C1399" t="s">
        <v>56</v>
      </c>
      <c r="D1399" t="s">
        <v>57</v>
      </c>
      <c r="E1399" t="s">
        <v>3626</v>
      </c>
      <c r="F1399">
        <v>323265</v>
      </c>
      <c r="G1399" t="s">
        <v>3627</v>
      </c>
      <c r="H1399" t="s">
        <v>96</v>
      </c>
      <c r="I1399" t="s">
        <v>61</v>
      </c>
      <c r="J1399" t="s">
        <v>62</v>
      </c>
      <c r="K1399" t="s">
        <v>400</v>
      </c>
      <c r="L1399" t="s">
        <v>3628</v>
      </c>
      <c r="M1399" t="s">
        <v>3629</v>
      </c>
      <c r="N1399" t="s">
        <v>3630</v>
      </c>
      <c r="P1399" s="8" t="s">
        <v>7</v>
      </c>
      <c r="Q1399" s="9">
        <v>7000</v>
      </c>
      <c r="R1399" s="9">
        <v>0</v>
      </c>
      <c r="S1399" s="9">
        <v>7000</v>
      </c>
      <c r="T1399" t="s">
        <v>165</v>
      </c>
      <c r="U1399" t="s">
        <v>83</v>
      </c>
      <c r="V1399" t="s">
        <v>83</v>
      </c>
      <c r="W1399" t="s">
        <v>83</v>
      </c>
      <c r="X1399" t="s">
        <v>83</v>
      </c>
      <c r="Y1399" t="s">
        <v>83</v>
      </c>
    </row>
    <row r="1400" spans="1:25" x14ac:dyDescent="0.3">
      <c r="A1400" t="s">
        <v>55</v>
      </c>
      <c r="C1400" t="s">
        <v>56</v>
      </c>
      <c r="D1400" t="s">
        <v>56</v>
      </c>
      <c r="E1400" t="s">
        <v>3668</v>
      </c>
      <c r="F1400">
        <v>323291</v>
      </c>
      <c r="G1400" t="s">
        <v>3656</v>
      </c>
      <c r="H1400" t="s">
        <v>123</v>
      </c>
      <c r="I1400" t="s">
        <v>61</v>
      </c>
      <c r="J1400" t="s">
        <v>62</v>
      </c>
      <c r="K1400" t="s">
        <v>400</v>
      </c>
      <c r="L1400" t="s">
        <v>3657</v>
      </c>
      <c r="M1400" t="s">
        <v>3657</v>
      </c>
      <c r="N1400" t="s">
        <v>3658</v>
      </c>
      <c r="P1400" s="8" t="s">
        <v>7</v>
      </c>
      <c r="Q1400" s="9">
        <v>1500</v>
      </c>
      <c r="R1400" s="9">
        <v>0</v>
      </c>
      <c r="S1400" s="9">
        <v>1500</v>
      </c>
      <c r="T1400" t="s">
        <v>574</v>
      </c>
      <c r="U1400" t="s">
        <v>83</v>
      </c>
      <c r="V1400" t="s">
        <v>83</v>
      </c>
      <c r="W1400" t="s">
        <v>83</v>
      </c>
      <c r="X1400" t="s">
        <v>83</v>
      </c>
      <c r="Y1400" t="s">
        <v>3669</v>
      </c>
    </row>
    <row r="1401" spans="1:25" x14ac:dyDescent="0.3">
      <c r="A1401" t="s">
        <v>55</v>
      </c>
      <c r="C1401" t="s">
        <v>56</v>
      </c>
      <c r="D1401" t="s">
        <v>56</v>
      </c>
      <c r="E1401" t="s">
        <v>3670</v>
      </c>
      <c r="F1401">
        <v>323312</v>
      </c>
      <c r="G1401" t="s">
        <v>3656</v>
      </c>
      <c r="H1401" t="s">
        <v>123</v>
      </c>
      <c r="I1401" t="s">
        <v>61</v>
      </c>
      <c r="J1401" t="s">
        <v>62</v>
      </c>
      <c r="K1401" t="s">
        <v>400</v>
      </c>
      <c r="L1401" t="s">
        <v>3657</v>
      </c>
      <c r="M1401" t="s">
        <v>3657</v>
      </c>
      <c r="N1401" t="s">
        <v>3658</v>
      </c>
      <c r="P1401" s="8" t="s">
        <v>7</v>
      </c>
      <c r="Q1401" s="9">
        <v>1500</v>
      </c>
      <c r="R1401" s="9">
        <v>0</v>
      </c>
      <c r="S1401" s="9">
        <v>1500</v>
      </c>
      <c r="T1401" t="s">
        <v>83</v>
      </c>
      <c r="U1401" t="s">
        <v>83</v>
      </c>
      <c r="V1401" t="s">
        <v>83</v>
      </c>
      <c r="W1401" t="s">
        <v>83</v>
      </c>
      <c r="X1401" t="s">
        <v>83</v>
      </c>
      <c r="Y1401" t="s">
        <v>3671</v>
      </c>
    </row>
    <row r="1402" spans="1:25" x14ac:dyDescent="0.3">
      <c r="A1402" t="s">
        <v>55</v>
      </c>
      <c r="C1402" t="s">
        <v>56</v>
      </c>
      <c r="D1402" t="s">
        <v>56</v>
      </c>
      <c r="E1402" t="s">
        <v>3672</v>
      </c>
      <c r="F1402">
        <v>323316</v>
      </c>
      <c r="G1402" t="s">
        <v>3656</v>
      </c>
      <c r="H1402" t="s">
        <v>123</v>
      </c>
      <c r="I1402" t="s">
        <v>61</v>
      </c>
      <c r="J1402" t="s">
        <v>62</v>
      </c>
      <c r="K1402" t="s">
        <v>400</v>
      </c>
      <c r="L1402" t="s">
        <v>3657</v>
      </c>
      <c r="M1402" t="s">
        <v>3657</v>
      </c>
      <c r="N1402" t="s">
        <v>3658</v>
      </c>
      <c r="P1402" s="8" t="s">
        <v>7</v>
      </c>
      <c r="Q1402" s="9">
        <v>1500</v>
      </c>
      <c r="R1402" s="9">
        <v>0</v>
      </c>
      <c r="S1402" s="9">
        <v>1500</v>
      </c>
      <c r="T1402" t="s">
        <v>136</v>
      </c>
      <c r="U1402" t="s">
        <v>83</v>
      </c>
      <c r="V1402" t="s">
        <v>83</v>
      </c>
      <c r="W1402" t="s">
        <v>83</v>
      </c>
      <c r="X1402" t="s">
        <v>83</v>
      </c>
      <c r="Y1402" t="s">
        <v>3673</v>
      </c>
    </row>
    <row r="1403" spans="1:25" x14ac:dyDescent="0.3">
      <c r="A1403" t="s">
        <v>55</v>
      </c>
      <c r="C1403" t="s">
        <v>56</v>
      </c>
      <c r="D1403" t="s">
        <v>56</v>
      </c>
      <c r="E1403" t="s">
        <v>3674</v>
      </c>
      <c r="F1403">
        <v>323318</v>
      </c>
      <c r="G1403" t="s">
        <v>3656</v>
      </c>
      <c r="H1403" t="s">
        <v>123</v>
      </c>
      <c r="I1403" t="s">
        <v>61</v>
      </c>
      <c r="J1403" t="s">
        <v>62</v>
      </c>
      <c r="K1403" t="s">
        <v>400</v>
      </c>
      <c r="L1403" t="s">
        <v>3657</v>
      </c>
      <c r="M1403" t="s">
        <v>3657</v>
      </c>
      <c r="N1403" t="s">
        <v>3658</v>
      </c>
      <c r="P1403" s="8" t="s">
        <v>7</v>
      </c>
      <c r="Q1403" s="9">
        <v>1500</v>
      </c>
      <c r="R1403" s="9">
        <v>0</v>
      </c>
      <c r="S1403" s="9">
        <v>1500</v>
      </c>
      <c r="T1403" t="s">
        <v>136</v>
      </c>
      <c r="U1403" t="s">
        <v>83</v>
      </c>
      <c r="V1403" t="s">
        <v>83</v>
      </c>
      <c r="W1403" t="s">
        <v>83</v>
      </c>
      <c r="X1403" t="s">
        <v>83</v>
      </c>
      <c r="Y1403" t="s">
        <v>3675</v>
      </c>
    </row>
    <row r="1404" spans="1:25" x14ac:dyDescent="0.3">
      <c r="A1404" t="s">
        <v>55</v>
      </c>
      <c r="C1404" t="s">
        <v>56</v>
      </c>
      <c r="D1404" t="s">
        <v>56</v>
      </c>
      <c r="E1404" t="s">
        <v>3676</v>
      </c>
      <c r="F1404">
        <v>323319</v>
      </c>
      <c r="G1404" t="s">
        <v>3656</v>
      </c>
      <c r="H1404" t="s">
        <v>123</v>
      </c>
      <c r="I1404" t="s">
        <v>61</v>
      </c>
      <c r="J1404" t="s">
        <v>62</v>
      </c>
      <c r="K1404" t="s">
        <v>400</v>
      </c>
      <c r="L1404" t="s">
        <v>3657</v>
      </c>
      <c r="M1404" t="s">
        <v>3657</v>
      </c>
      <c r="N1404" t="s">
        <v>3658</v>
      </c>
      <c r="P1404" s="8" t="s">
        <v>7</v>
      </c>
      <c r="Q1404" s="9">
        <v>1500</v>
      </c>
      <c r="R1404" s="9">
        <v>0</v>
      </c>
      <c r="S1404" s="9">
        <v>1500</v>
      </c>
      <c r="T1404" t="s">
        <v>165</v>
      </c>
      <c r="U1404" t="s">
        <v>83</v>
      </c>
      <c r="V1404" t="s">
        <v>83</v>
      </c>
      <c r="W1404" t="s">
        <v>83</v>
      </c>
      <c r="X1404" t="s">
        <v>83</v>
      </c>
      <c r="Y1404" t="s">
        <v>3677</v>
      </c>
    </row>
    <row r="1405" spans="1:25" x14ac:dyDescent="0.3">
      <c r="A1405" t="s">
        <v>55</v>
      </c>
      <c r="C1405" t="s">
        <v>56</v>
      </c>
      <c r="D1405" t="s">
        <v>56</v>
      </c>
      <c r="E1405" t="s">
        <v>3678</v>
      </c>
      <c r="F1405">
        <v>323324</v>
      </c>
      <c r="G1405" t="s">
        <v>3656</v>
      </c>
      <c r="H1405" t="s">
        <v>123</v>
      </c>
      <c r="I1405" t="s">
        <v>61</v>
      </c>
      <c r="J1405" t="s">
        <v>62</v>
      </c>
      <c r="K1405" t="s">
        <v>400</v>
      </c>
      <c r="L1405" t="s">
        <v>3657</v>
      </c>
      <c r="M1405" t="s">
        <v>3657</v>
      </c>
      <c r="N1405" t="s">
        <v>3658</v>
      </c>
      <c r="P1405" s="8" t="s">
        <v>7</v>
      </c>
      <c r="Q1405" s="9">
        <v>1500</v>
      </c>
      <c r="R1405" s="9">
        <v>0</v>
      </c>
      <c r="S1405" s="9">
        <v>1500</v>
      </c>
      <c r="T1405" t="s">
        <v>574</v>
      </c>
      <c r="U1405" t="s">
        <v>83</v>
      </c>
      <c r="V1405" t="s">
        <v>83</v>
      </c>
      <c r="W1405" t="s">
        <v>83</v>
      </c>
      <c r="X1405" t="s">
        <v>83</v>
      </c>
      <c r="Y1405" t="s">
        <v>3679</v>
      </c>
    </row>
    <row r="1406" spans="1:25" x14ac:dyDescent="0.3">
      <c r="A1406" t="s">
        <v>55</v>
      </c>
      <c r="C1406" t="s">
        <v>56</v>
      </c>
      <c r="D1406" t="s">
        <v>56</v>
      </c>
      <c r="E1406" t="s">
        <v>3680</v>
      </c>
      <c r="F1406">
        <v>323344</v>
      </c>
      <c r="G1406" t="s">
        <v>3656</v>
      </c>
      <c r="H1406" t="s">
        <v>123</v>
      </c>
      <c r="I1406" t="s">
        <v>61</v>
      </c>
      <c r="J1406" t="s">
        <v>62</v>
      </c>
      <c r="K1406" t="s">
        <v>400</v>
      </c>
      <c r="L1406" t="s">
        <v>3657</v>
      </c>
      <c r="M1406" t="s">
        <v>3657</v>
      </c>
      <c r="N1406" t="s">
        <v>3658</v>
      </c>
      <c r="P1406" s="8" t="s">
        <v>7</v>
      </c>
      <c r="Q1406" s="9">
        <v>1500</v>
      </c>
      <c r="R1406" s="9">
        <v>0</v>
      </c>
      <c r="S1406" s="9">
        <v>1500</v>
      </c>
      <c r="T1406" t="s">
        <v>416</v>
      </c>
      <c r="U1406" t="s">
        <v>83</v>
      </c>
      <c r="V1406" t="s">
        <v>83</v>
      </c>
      <c r="W1406" t="s">
        <v>83</v>
      </c>
      <c r="X1406" t="s">
        <v>83</v>
      </c>
      <c r="Y1406" t="s">
        <v>3681</v>
      </c>
    </row>
    <row r="1407" spans="1:25" x14ac:dyDescent="0.3">
      <c r="A1407" t="s">
        <v>55</v>
      </c>
      <c r="C1407" t="s">
        <v>56</v>
      </c>
      <c r="D1407" t="s">
        <v>56</v>
      </c>
      <c r="E1407" t="s">
        <v>182</v>
      </c>
      <c r="F1407">
        <v>323357</v>
      </c>
      <c r="G1407" t="s">
        <v>183</v>
      </c>
      <c r="H1407" t="s">
        <v>87</v>
      </c>
      <c r="I1407" t="s">
        <v>61</v>
      </c>
      <c r="J1407" t="s">
        <v>62</v>
      </c>
      <c r="K1407" t="s">
        <v>97</v>
      </c>
      <c r="L1407" t="s">
        <v>98</v>
      </c>
      <c r="M1407" t="s">
        <v>163</v>
      </c>
      <c r="N1407" t="s">
        <v>164</v>
      </c>
      <c r="P1407" s="8" t="s">
        <v>67</v>
      </c>
      <c r="Q1407" s="9">
        <v>149800</v>
      </c>
      <c r="R1407" s="9">
        <v>40446</v>
      </c>
      <c r="S1407" s="9">
        <v>190246</v>
      </c>
      <c r="T1407" t="s">
        <v>88</v>
      </c>
      <c r="U1407" t="s">
        <v>172</v>
      </c>
      <c r="V1407" t="s">
        <v>83</v>
      </c>
      <c r="W1407" t="s">
        <v>184</v>
      </c>
      <c r="X1407" t="s">
        <v>83</v>
      </c>
      <c r="Y1407" t="s">
        <v>185</v>
      </c>
    </row>
    <row r="1408" spans="1:25" x14ac:dyDescent="0.3">
      <c r="A1408" t="s">
        <v>55</v>
      </c>
      <c r="C1408" t="s">
        <v>56</v>
      </c>
      <c r="D1408" t="s">
        <v>56</v>
      </c>
      <c r="E1408" t="s">
        <v>186</v>
      </c>
      <c r="F1408">
        <v>323365</v>
      </c>
      <c r="G1408" t="s">
        <v>187</v>
      </c>
      <c r="H1408" t="s">
        <v>188</v>
      </c>
      <c r="I1408" t="s">
        <v>61</v>
      </c>
      <c r="J1408" t="s">
        <v>62</v>
      </c>
      <c r="K1408" t="s">
        <v>97</v>
      </c>
      <c r="L1408" t="s">
        <v>98</v>
      </c>
      <c r="M1408" t="s">
        <v>163</v>
      </c>
      <c r="N1408" t="s">
        <v>164</v>
      </c>
      <c r="P1408" s="8" t="s">
        <v>67</v>
      </c>
      <c r="Q1408" s="9">
        <v>150000</v>
      </c>
      <c r="R1408" s="9">
        <v>40500</v>
      </c>
      <c r="S1408" s="9">
        <v>190500</v>
      </c>
      <c r="T1408" t="s">
        <v>165</v>
      </c>
      <c r="U1408" t="s">
        <v>189</v>
      </c>
      <c r="V1408" t="s">
        <v>166</v>
      </c>
      <c r="W1408" t="s">
        <v>71</v>
      </c>
      <c r="X1408" t="s">
        <v>168</v>
      </c>
      <c r="Y1408" t="s">
        <v>190</v>
      </c>
    </row>
    <row r="1409" spans="1:25" x14ac:dyDescent="0.3">
      <c r="A1409" t="s">
        <v>55</v>
      </c>
      <c r="B1409" t="s">
        <v>6377</v>
      </c>
      <c r="C1409" t="s">
        <v>56</v>
      </c>
      <c r="D1409" t="s">
        <v>57</v>
      </c>
      <c r="E1409" t="s">
        <v>425</v>
      </c>
      <c r="F1409">
        <v>323377</v>
      </c>
      <c r="G1409" t="s">
        <v>83</v>
      </c>
      <c r="H1409" t="s">
        <v>87</v>
      </c>
      <c r="I1409" t="s">
        <v>61</v>
      </c>
      <c r="J1409" t="s">
        <v>62</v>
      </c>
      <c r="K1409" t="s">
        <v>97</v>
      </c>
      <c r="L1409" t="s">
        <v>426</v>
      </c>
      <c r="M1409" t="s">
        <v>427</v>
      </c>
      <c r="N1409" t="s">
        <v>428</v>
      </c>
      <c r="P1409" s="8" t="s">
        <v>67</v>
      </c>
      <c r="Q1409" s="9">
        <v>50000</v>
      </c>
      <c r="R1409" s="9">
        <v>13500</v>
      </c>
      <c r="S1409" s="9">
        <v>63500</v>
      </c>
      <c r="T1409" t="s">
        <v>83</v>
      </c>
      <c r="U1409" t="s">
        <v>83</v>
      </c>
      <c r="V1409" t="s">
        <v>83</v>
      </c>
      <c r="W1409" t="s">
        <v>83</v>
      </c>
      <c r="X1409" t="s">
        <v>83</v>
      </c>
      <c r="Y1409" t="s">
        <v>83</v>
      </c>
    </row>
    <row r="1410" spans="1:25" x14ac:dyDescent="0.3">
      <c r="A1410" t="s">
        <v>55</v>
      </c>
      <c r="B1410" t="s">
        <v>6377</v>
      </c>
      <c r="C1410" t="s">
        <v>56</v>
      </c>
      <c r="D1410" t="s">
        <v>57</v>
      </c>
      <c r="E1410" t="s">
        <v>429</v>
      </c>
      <c r="F1410">
        <v>323385</v>
      </c>
      <c r="G1410" t="s">
        <v>83</v>
      </c>
      <c r="H1410" t="s">
        <v>60</v>
      </c>
      <c r="I1410" t="s">
        <v>61</v>
      </c>
      <c r="J1410" t="s">
        <v>62</v>
      </c>
      <c r="K1410" t="s">
        <v>97</v>
      </c>
      <c r="L1410" t="s">
        <v>426</v>
      </c>
      <c r="M1410" t="s">
        <v>427</v>
      </c>
      <c r="N1410" t="s">
        <v>428</v>
      </c>
      <c r="P1410" s="8" t="s">
        <v>67</v>
      </c>
      <c r="Q1410" s="9">
        <v>49835</v>
      </c>
      <c r="R1410" s="9">
        <v>13456</v>
      </c>
      <c r="S1410" s="9">
        <v>63291</v>
      </c>
      <c r="T1410" t="s">
        <v>83</v>
      </c>
      <c r="U1410" t="s">
        <v>83</v>
      </c>
      <c r="V1410" t="s">
        <v>83</v>
      </c>
      <c r="W1410" t="s">
        <v>83</v>
      </c>
      <c r="X1410" t="s">
        <v>83</v>
      </c>
      <c r="Y1410" t="s">
        <v>83</v>
      </c>
    </row>
    <row r="1411" spans="1:25" x14ac:dyDescent="0.3">
      <c r="A1411" t="s">
        <v>55</v>
      </c>
      <c r="B1411" t="s">
        <v>6377</v>
      </c>
      <c r="C1411" t="s">
        <v>56</v>
      </c>
      <c r="D1411" t="s">
        <v>57</v>
      </c>
      <c r="E1411" t="s">
        <v>430</v>
      </c>
      <c r="F1411">
        <v>323389</v>
      </c>
      <c r="G1411" t="s">
        <v>83</v>
      </c>
      <c r="H1411" t="s">
        <v>81</v>
      </c>
      <c r="I1411" t="s">
        <v>61</v>
      </c>
      <c r="J1411" t="s">
        <v>62</v>
      </c>
      <c r="K1411" t="s">
        <v>97</v>
      </c>
      <c r="L1411" t="s">
        <v>426</v>
      </c>
      <c r="M1411" t="s">
        <v>427</v>
      </c>
      <c r="N1411" t="s">
        <v>428</v>
      </c>
      <c r="P1411" s="8" t="s">
        <v>67</v>
      </c>
      <c r="Q1411" s="9">
        <v>50000</v>
      </c>
      <c r="R1411" s="9">
        <v>13500</v>
      </c>
      <c r="S1411" s="9">
        <v>63500</v>
      </c>
      <c r="T1411" t="s">
        <v>83</v>
      </c>
      <c r="U1411" t="s">
        <v>83</v>
      </c>
      <c r="V1411" t="s">
        <v>83</v>
      </c>
      <c r="W1411" t="s">
        <v>83</v>
      </c>
      <c r="X1411" t="s">
        <v>83</v>
      </c>
      <c r="Y1411" t="s">
        <v>83</v>
      </c>
    </row>
    <row r="1412" spans="1:25" x14ac:dyDescent="0.3">
      <c r="A1412" t="s">
        <v>55</v>
      </c>
      <c r="C1412" t="s">
        <v>56</v>
      </c>
      <c r="D1412" t="s">
        <v>56</v>
      </c>
      <c r="E1412" t="s">
        <v>3682</v>
      </c>
      <c r="F1412">
        <v>323404</v>
      </c>
      <c r="G1412" t="s">
        <v>3656</v>
      </c>
      <c r="H1412" t="s">
        <v>123</v>
      </c>
      <c r="I1412" t="s">
        <v>61</v>
      </c>
      <c r="J1412" t="s">
        <v>62</v>
      </c>
      <c r="K1412" t="s">
        <v>400</v>
      </c>
      <c r="L1412" t="s">
        <v>3657</v>
      </c>
      <c r="M1412" t="s">
        <v>3657</v>
      </c>
      <c r="N1412" t="s">
        <v>3658</v>
      </c>
      <c r="P1412" s="8" t="s">
        <v>7</v>
      </c>
      <c r="Q1412" s="9">
        <v>1500</v>
      </c>
      <c r="R1412" s="9">
        <v>0</v>
      </c>
      <c r="S1412" s="9">
        <v>1500</v>
      </c>
      <c r="T1412" t="s">
        <v>316</v>
      </c>
      <c r="U1412" t="s">
        <v>83</v>
      </c>
      <c r="V1412" t="s">
        <v>83</v>
      </c>
      <c r="W1412" t="s">
        <v>83</v>
      </c>
      <c r="X1412" t="s">
        <v>83</v>
      </c>
      <c r="Y1412" t="s">
        <v>3683</v>
      </c>
    </row>
    <row r="1413" spans="1:25" x14ac:dyDescent="0.3">
      <c r="A1413" t="s">
        <v>55</v>
      </c>
      <c r="B1413" t="s">
        <v>6377</v>
      </c>
      <c r="C1413" t="s">
        <v>56</v>
      </c>
      <c r="D1413" t="s">
        <v>57</v>
      </c>
      <c r="E1413" t="s">
        <v>431</v>
      </c>
      <c r="F1413">
        <v>323418</v>
      </c>
      <c r="G1413" t="s">
        <v>83</v>
      </c>
      <c r="H1413" t="s">
        <v>432</v>
      </c>
      <c r="I1413" t="s">
        <v>61</v>
      </c>
      <c r="J1413" t="s">
        <v>62</v>
      </c>
      <c r="K1413" t="s">
        <v>97</v>
      </c>
      <c r="L1413" t="s">
        <v>426</v>
      </c>
      <c r="M1413" t="s">
        <v>427</v>
      </c>
      <c r="N1413" t="s">
        <v>428</v>
      </c>
      <c r="P1413" s="8" t="s">
        <v>67</v>
      </c>
      <c r="Q1413" s="9">
        <v>50000</v>
      </c>
      <c r="R1413" s="9">
        <v>13500</v>
      </c>
      <c r="S1413" s="9">
        <v>63500</v>
      </c>
      <c r="T1413" t="s">
        <v>83</v>
      </c>
      <c r="U1413" t="s">
        <v>83</v>
      </c>
      <c r="V1413" t="s">
        <v>83</v>
      </c>
      <c r="W1413" t="s">
        <v>83</v>
      </c>
      <c r="X1413" t="s">
        <v>83</v>
      </c>
      <c r="Y1413" t="s">
        <v>83</v>
      </c>
    </row>
    <row r="1414" spans="1:25" x14ac:dyDescent="0.3">
      <c r="A1414" t="s">
        <v>55</v>
      </c>
      <c r="B1414" t="s">
        <v>6377</v>
      </c>
      <c r="C1414" t="s">
        <v>56</v>
      </c>
      <c r="D1414" t="s">
        <v>57</v>
      </c>
      <c r="E1414" t="s">
        <v>433</v>
      </c>
      <c r="F1414">
        <v>323426</v>
      </c>
      <c r="G1414" t="s">
        <v>83</v>
      </c>
      <c r="H1414" t="s">
        <v>81</v>
      </c>
      <c r="I1414" t="s">
        <v>61</v>
      </c>
      <c r="J1414" t="s">
        <v>62</v>
      </c>
      <c r="K1414" t="s">
        <v>97</v>
      </c>
      <c r="L1414" t="s">
        <v>426</v>
      </c>
      <c r="M1414" t="s">
        <v>427</v>
      </c>
      <c r="N1414" t="s">
        <v>428</v>
      </c>
      <c r="P1414" s="8" t="s">
        <v>67</v>
      </c>
      <c r="Q1414" s="9">
        <v>50000</v>
      </c>
      <c r="R1414" s="9">
        <v>13500</v>
      </c>
      <c r="S1414" s="9">
        <v>63500</v>
      </c>
      <c r="T1414" t="s">
        <v>83</v>
      </c>
      <c r="U1414" t="s">
        <v>83</v>
      </c>
      <c r="V1414" t="s">
        <v>83</v>
      </c>
      <c r="W1414" t="s">
        <v>83</v>
      </c>
      <c r="X1414" t="s">
        <v>83</v>
      </c>
      <c r="Y1414" t="s">
        <v>83</v>
      </c>
    </row>
    <row r="1415" spans="1:25" x14ac:dyDescent="0.3">
      <c r="A1415" t="s">
        <v>55</v>
      </c>
      <c r="B1415" t="s">
        <v>6377</v>
      </c>
      <c r="C1415" t="s">
        <v>56</v>
      </c>
      <c r="D1415" t="s">
        <v>57</v>
      </c>
      <c r="E1415" t="s">
        <v>434</v>
      </c>
      <c r="F1415">
        <v>323433</v>
      </c>
      <c r="G1415" t="s">
        <v>83</v>
      </c>
      <c r="H1415" t="s">
        <v>260</v>
      </c>
      <c r="I1415" t="s">
        <v>61</v>
      </c>
      <c r="J1415" t="s">
        <v>62</v>
      </c>
      <c r="K1415" t="s">
        <v>97</v>
      </c>
      <c r="L1415" t="s">
        <v>426</v>
      </c>
      <c r="M1415" t="s">
        <v>427</v>
      </c>
      <c r="N1415" t="s">
        <v>428</v>
      </c>
      <c r="P1415" s="8" t="s">
        <v>67</v>
      </c>
      <c r="Q1415" s="9">
        <v>50000</v>
      </c>
      <c r="R1415" s="9">
        <v>13500</v>
      </c>
      <c r="S1415" s="9">
        <v>63500</v>
      </c>
      <c r="T1415" t="s">
        <v>83</v>
      </c>
      <c r="U1415" t="s">
        <v>83</v>
      </c>
      <c r="V1415" t="s">
        <v>83</v>
      </c>
      <c r="W1415" t="s">
        <v>83</v>
      </c>
      <c r="X1415" t="s">
        <v>83</v>
      </c>
      <c r="Y1415" t="s">
        <v>83</v>
      </c>
    </row>
    <row r="1416" spans="1:25" x14ac:dyDescent="0.3">
      <c r="A1416" t="s">
        <v>55</v>
      </c>
      <c r="C1416" t="s">
        <v>56</v>
      </c>
      <c r="D1416" t="s">
        <v>56</v>
      </c>
      <c r="E1416" t="s">
        <v>191</v>
      </c>
      <c r="F1416">
        <v>323434</v>
      </c>
      <c r="G1416" t="s">
        <v>192</v>
      </c>
      <c r="H1416" t="s">
        <v>96</v>
      </c>
      <c r="I1416" t="s">
        <v>61</v>
      </c>
      <c r="J1416" t="s">
        <v>62</v>
      </c>
      <c r="K1416" t="s">
        <v>97</v>
      </c>
      <c r="L1416" t="s">
        <v>98</v>
      </c>
      <c r="M1416" t="s">
        <v>163</v>
      </c>
      <c r="N1416" t="s">
        <v>164</v>
      </c>
      <c r="P1416" s="8" t="s">
        <v>67</v>
      </c>
      <c r="Q1416" s="9">
        <v>150000</v>
      </c>
      <c r="R1416" s="9">
        <v>40500</v>
      </c>
      <c r="S1416" s="9">
        <v>190500</v>
      </c>
      <c r="T1416" t="s">
        <v>88</v>
      </c>
      <c r="U1416" t="s">
        <v>193</v>
      </c>
      <c r="V1416" t="s">
        <v>128</v>
      </c>
      <c r="W1416" t="s">
        <v>71</v>
      </c>
      <c r="X1416" t="s">
        <v>72</v>
      </c>
      <c r="Y1416" t="s">
        <v>194</v>
      </c>
    </row>
    <row r="1417" spans="1:25" x14ac:dyDescent="0.3">
      <c r="A1417" t="s">
        <v>55</v>
      </c>
      <c r="C1417" t="s">
        <v>56</v>
      </c>
      <c r="D1417" t="s">
        <v>56</v>
      </c>
      <c r="E1417" t="s">
        <v>3684</v>
      </c>
      <c r="F1417">
        <v>323438</v>
      </c>
      <c r="G1417" t="s">
        <v>3656</v>
      </c>
      <c r="H1417" t="s">
        <v>123</v>
      </c>
      <c r="I1417" t="s">
        <v>61</v>
      </c>
      <c r="J1417" t="s">
        <v>62</v>
      </c>
      <c r="K1417" t="s">
        <v>400</v>
      </c>
      <c r="L1417" t="s">
        <v>3657</v>
      </c>
      <c r="M1417" t="s">
        <v>3657</v>
      </c>
      <c r="N1417" t="s">
        <v>3658</v>
      </c>
      <c r="P1417" s="8" t="s">
        <v>7</v>
      </c>
      <c r="Q1417" s="9">
        <v>1500</v>
      </c>
      <c r="R1417" s="9">
        <v>0</v>
      </c>
      <c r="S1417" s="9">
        <v>1500</v>
      </c>
      <c r="T1417" t="s">
        <v>199</v>
      </c>
      <c r="U1417" t="s">
        <v>83</v>
      </c>
      <c r="V1417" t="s">
        <v>83</v>
      </c>
      <c r="W1417" t="s">
        <v>83</v>
      </c>
      <c r="X1417" t="s">
        <v>83</v>
      </c>
      <c r="Y1417" t="s">
        <v>3685</v>
      </c>
    </row>
    <row r="1418" spans="1:25" x14ac:dyDescent="0.3">
      <c r="A1418" t="s">
        <v>55</v>
      </c>
      <c r="B1418" t="s">
        <v>6377</v>
      </c>
      <c r="C1418" t="s">
        <v>56</v>
      </c>
      <c r="D1418" t="s">
        <v>57</v>
      </c>
      <c r="E1418" t="s">
        <v>435</v>
      </c>
      <c r="F1418">
        <v>323440</v>
      </c>
      <c r="G1418" t="s">
        <v>83</v>
      </c>
      <c r="H1418" t="s">
        <v>76</v>
      </c>
      <c r="I1418" t="s">
        <v>61</v>
      </c>
      <c r="J1418" t="s">
        <v>62</v>
      </c>
      <c r="K1418" t="s">
        <v>97</v>
      </c>
      <c r="L1418" t="s">
        <v>426</v>
      </c>
      <c r="M1418" t="s">
        <v>427</v>
      </c>
      <c r="N1418" t="s">
        <v>428</v>
      </c>
      <c r="P1418" s="8" t="s">
        <v>67</v>
      </c>
      <c r="Q1418" s="9">
        <v>50000</v>
      </c>
      <c r="R1418" s="9">
        <v>13500</v>
      </c>
      <c r="S1418" s="9">
        <v>63500</v>
      </c>
      <c r="T1418" t="s">
        <v>83</v>
      </c>
      <c r="U1418" t="s">
        <v>83</v>
      </c>
      <c r="V1418" t="s">
        <v>83</v>
      </c>
      <c r="W1418" t="s">
        <v>83</v>
      </c>
      <c r="X1418" t="s">
        <v>83</v>
      </c>
      <c r="Y1418" t="s">
        <v>83</v>
      </c>
    </row>
    <row r="1419" spans="1:25" x14ac:dyDescent="0.3">
      <c r="A1419" t="s">
        <v>55</v>
      </c>
      <c r="C1419" t="s">
        <v>56</v>
      </c>
      <c r="D1419" t="s">
        <v>56</v>
      </c>
      <c r="E1419" t="s">
        <v>3686</v>
      </c>
      <c r="F1419">
        <v>323461</v>
      </c>
      <c r="G1419" t="s">
        <v>3656</v>
      </c>
      <c r="H1419" t="s">
        <v>123</v>
      </c>
      <c r="I1419" t="s">
        <v>61</v>
      </c>
      <c r="J1419" t="s">
        <v>62</v>
      </c>
      <c r="K1419" t="s">
        <v>400</v>
      </c>
      <c r="L1419" t="s">
        <v>3657</v>
      </c>
      <c r="M1419" t="s">
        <v>3657</v>
      </c>
      <c r="N1419" t="s">
        <v>3658</v>
      </c>
      <c r="P1419" s="8" t="s">
        <v>7</v>
      </c>
      <c r="Q1419" s="9">
        <v>1500</v>
      </c>
      <c r="R1419" s="9">
        <v>0</v>
      </c>
      <c r="S1419" s="9">
        <v>1500</v>
      </c>
      <c r="T1419" t="s">
        <v>199</v>
      </c>
      <c r="U1419" t="s">
        <v>83</v>
      </c>
      <c r="V1419" t="s">
        <v>83</v>
      </c>
      <c r="W1419" t="s">
        <v>83</v>
      </c>
      <c r="X1419" t="s">
        <v>83</v>
      </c>
      <c r="Y1419" t="s">
        <v>3687</v>
      </c>
    </row>
    <row r="1420" spans="1:25" x14ac:dyDescent="0.3">
      <c r="A1420" t="s">
        <v>55</v>
      </c>
      <c r="C1420" t="s">
        <v>56</v>
      </c>
      <c r="D1420" t="s">
        <v>56</v>
      </c>
      <c r="E1420" t="s">
        <v>3688</v>
      </c>
      <c r="F1420">
        <v>323462</v>
      </c>
      <c r="G1420" t="s">
        <v>3656</v>
      </c>
      <c r="H1420" t="s">
        <v>123</v>
      </c>
      <c r="I1420" t="s">
        <v>61</v>
      </c>
      <c r="J1420" t="s">
        <v>62</v>
      </c>
      <c r="K1420" t="s">
        <v>400</v>
      </c>
      <c r="L1420" t="s">
        <v>3657</v>
      </c>
      <c r="M1420" t="s">
        <v>3657</v>
      </c>
      <c r="N1420" t="s">
        <v>3658</v>
      </c>
      <c r="P1420" s="8" t="s">
        <v>7</v>
      </c>
      <c r="Q1420" s="9">
        <v>1500</v>
      </c>
      <c r="R1420" s="9">
        <v>0</v>
      </c>
      <c r="S1420" s="9">
        <v>1500</v>
      </c>
      <c r="T1420" t="s">
        <v>416</v>
      </c>
      <c r="U1420" t="s">
        <v>83</v>
      </c>
      <c r="V1420" t="s">
        <v>83</v>
      </c>
      <c r="W1420" t="s">
        <v>83</v>
      </c>
      <c r="X1420" t="s">
        <v>83</v>
      </c>
      <c r="Y1420" t="s">
        <v>3689</v>
      </c>
    </row>
    <row r="1421" spans="1:25" x14ac:dyDescent="0.3">
      <c r="A1421" t="s">
        <v>55</v>
      </c>
      <c r="C1421" t="s">
        <v>56</v>
      </c>
      <c r="D1421" t="s">
        <v>56</v>
      </c>
      <c r="E1421" t="s">
        <v>3690</v>
      </c>
      <c r="F1421">
        <v>323464</v>
      </c>
      <c r="G1421" t="s">
        <v>3656</v>
      </c>
      <c r="H1421" t="s">
        <v>123</v>
      </c>
      <c r="I1421" t="s">
        <v>61</v>
      </c>
      <c r="J1421" t="s">
        <v>62</v>
      </c>
      <c r="K1421" t="s">
        <v>400</v>
      </c>
      <c r="L1421" t="s">
        <v>3657</v>
      </c>
      <c r="M1421" t="s">
        <v>3657</v>
      </c>
      <c r="N1421" t="s">
        <v>3658</v>
      </c>
      <c r="P1421" s="8" t="s">
        <v>7</v>
      </c>
      <c r="Q1421" s="9">
        <v>1500</v>
      </c>
      <c r="R1421" s="9">
        <v>0</v>
      </c>
      <c r="S1421" s="9">
        <v>1500</v>
      </c>
      <c r="T1421" t="s">
        <v>165</v>
      </c>
      <c r="U1421" t="s">
        <v>83</v>
      </c>
      <c r="V1421" t="s">
        <v>83</v>
      </c>
      <c r="W1421" t="s">
        <v>83</v>
      </c>
      <c r="X1421" t="s">
        <v>83</v>
      </c>
      <c r="Y1421" t="s">
        <v>3691</v>
      </c>
    </row>
    <row r="1422" spans="1:25" x14ac:dyDescent="0.3">
      <c r="A1422" t="s">
        <v>55</v>
      </c>
      <c r="C1422" t="s">
        <v>56</v>
      </c>
      <c r="D1422" t="s">
        <v>56</v>
      </c>
      <c r="E1422" t="s">
        <v>3692</v>
      </c>
      <c r="F1422">
        <v>323506</v>
      </c>
      <c r="G1422" t="s">
        <v>3656</v>
      </c>
      <c r="H1422" t="s">
        <v>123</v>
      </c>
      <c r="I1422" t="s">
        <v>61</v>
      </c>
      <c r="J1422" t="s">
        <v>62</v>
      </c>
      <c r="K1422" t="s">
        <v>400</v>
      </c>
      <c r="L1422" t="s">
        <v>3657</v>
      </c>
      <c r="M1422" t="s">
        <v>3657</v>
      </c>
      <c r="N1422" t="s">
        <v>3658</v>
      </c>
      <c r="P1422" s="8" t="s">
        <v>7</v>
      </c>
      <c r="Q1422" s="9">
        <v>1500</v>
      </c>
      <c r="R1422" s="9">
        <v>0</v>
      </c>
      <c r="S1422" s="9">
        <v>1500</v>
      </c>
      <c r="T1422" t="s">
        <v>199</v>
      </c>
      <c r="U1422" t="s">
        <v>83</v>
      </c>
      <c r="V1422" t="s">
        <v>83</v>
      </c>
      <c r="W1422" t="s">
        <v>83</v>
      </c>
      <c r="X1422" t="s">
        <v>83</v>
      </c>
      <c r="Y1422" t="s">
        <v>3693</v>
      </c>
    </row>
    <row r="1423" spans="1:25" x14ac:dyDescent="0.3">
      <c r="A1423" t="s">
        <v>55</v>
      </c>
      <c r="C1423" t="s">
        <v>56</v>
      </c>
      <c r="D1423" t="s">
        <v>56</v>
      </c>
      <c r="E1423" t="s">
        <v>3694</v>
      </c>
      <c r="F1423">
        <v>323509</v>
      </c>
      <c r="G1423" t="s">
        <v>3656</v>
      </c>
      <c r="H1423" t="s">
        <v>123</v>
      </c>
      <c r="I1423" t="s">
        <v>61</v>
      </c>
      <c r="J1423" t="s">
        <v>62</v>
      </c>
      <c r="K1423" t="s">
        <v>400</v>
      </c>
      <c r="L1423" t="s">
        <v>3657</v>
      </c>
      <c r="M1423" t="s">
        <v>3657</v>
      </c>
      <c r="N1423" t="s">
        <v>3658</v>
      </c>
      <c r="P1423" s="8" t="s">
        <v>7</v>
      </c>
      <c r="Q1423" s="9">
        <v>1500</v>
      </c>
      <c r="R1423" s="9">
        <v>0</v>
      </c>
      <c r="S1423" s="9">
        <v>1500</v>
      </c>
      <c r="T1423" t="s">
        <v>416</v>
      </c>
      <c r="U1423" t="s">
        <v>83</v>
      </c>
      <c r="V1423" t="s">
        <v>83</v>
      </c>
      <c r="W1423" t="s">
        <v>83</v>
      </c>
      <c r="X1423" t="s">
        <v>83</v>
      </c>
      <c r="Y1423" t="s">
        <v>3695</v>
      </c>
    </row>
    <row r="1424" spans="1:25" x14ac:dyDescent="0.3">
      <c r="A1424" t="s">
        <v>55</v>
      </c>
      <c r="C1424" t="s">
        <v>56</v>
      </c>
      <c r="D1424" t="s">
        <v>56</v>
      </c>
      <c r="E1424" t="s">
        <v>3616</v>
      </c>
      <c r="F1424">
        <v>323516</v>
      </c>
      <c r="G1424" t="s">
        <v>83</v>
      </c>
      <c r="H1424" t="s">
        <v>1314</v>
      </c>
      <c r="I1424" t="s">
        <v>61</v>
      </c>
      <c r="J1424" t="s">
        <v>786</v>
      </c>
      <c r="K1424" t="s">
        <v>400</v>
      </c>
      <c r="L1424" t="s">
        <v>3594</v>
      </c>
      <c r="M1424" t="s">
        <v>3595</v>
      </c>
      <c r="N1424" t="s">
        <v>3596</v>
      </c>
      <c r="P1424" s="8" t="s">
        <v>7</v>
      </c>
      <c r="Q1424" s="9">
        <v>55000</v>
      </c>
      <c r="R1424" s="9">
        <v>0</v>
      </c>
      <c r="S1424" s="9">
        <v>55000</v>
      </c>
      <c r="T1424" t="s">
        <v>83</v>
      </c>
      <c r="U1424" t="s">
        <v>83</v>
      </c>
      <c r="V1424" t="s">
        <v>83</v>
      </c>
      <c r="W1424" t="s">
        <v>83</v>
      </c>
      <c r="X1424" t="s">
        <v>83</v>
      </c>
      <c r="Y1424" t="s">
        <v>83</v>
      </c>
    </row>
    <row r="1425" spans="1:25" x14ac:dyDescent="0.3">
      <c r="A1425" t="s">
        <v>55</v>
      </c>
      <c r="C1425" t="s">
        <v>56</v>
      </c>
      <c r="D1425" t="s">
        <v>56</v>
      </c>
      <c r="E1425" t="s">
        <v>3696</v>
      </c>
      <c r="F1425">
        <v>323540</v>
      </c>
      <c r="G1425" t="s">
        <v>3656</v>
      </c>
      <c r="H1425" t="s">
        <v>111</v>
      </c>
      <c r="I1425" t="s">
        <v>61</v>
      </c>
      <c r="J1425" t="s">
        <v>62</v>
      </c>
      <c r="K1425" t="s">
        <v>400</v>
      </c>
      <c r="L1425" t="s">
        <v>3657</v>
      </c>
      <c r="M1425" t="s">
        <v>3657</v>
      </c>
      <c r="N1425" t="s">
        <v>3658</v>
      </c>
      <c r="P1425" s="8" t="s">
        <v>7</v>
      </c>
      <c r="Q1425" s="9">
        <v>1500</v>
      </c>
      <c r="R1425" s="9">
        <v>0</v>
      </c>
      <c r="S1425" s="9">
        <v>1500</v>
      </c>
      <c r="T1425" t="s">
        <v>72</v>
      </c>
      <c r="U1425" t="s">
        <v>83</v>
      </c>
      <c r="V1425" t="s">
        <v>83</v>
      </c>
      <c r="W1425" t="s">
        <v>83</v>
      </c>
      <c r="X1425" t="s">
        <v>83</v>
      </c>
      <c r="Y1425" t="s">
        <v>3697</v>
      </c>
    </row>
    <row r="1426" spans="1:25" x14ac:dyDescent="0.3">
      <c r="A1426" t="s">
        <v>55</v>
      </c>
      <c r="C1426" t="s">
        <v>56</v>
      </c>
      <c r="D1426" t="s">
        <v>56</v>
      </c>
      <c r="E1426" t="s">
        <v>3617</v>
      </c>
      <c r="F1426">
        <v>323589</v>
      </c>
      <c r="G1426" t="s">
        <v>83</v>
      </c>
      <c r="H1426" t="s">
        <v>3268</v>
      </c>
      <c r="I1426" t="s">
        <v>856</v>
      </c>
      <c r="J1426" t="s">
        <v>3269</v>
      </c>
      <c r="K1426" t="s">
        <v>400</v>
      </c>
      <c r="L1426" t="s">
        <v>3594</v>
      </c>
      <c r="M1426" t="s">
        <v>3595</v>
      </c>
      <c r="N1426" t="s">
        <v>3596</v>
      </c>
      <c r="P1426" s="8" t="s">
        <v>7</v>
      </c>
      <c r="Q1426" s="9">
        <v>55000</v>
      </c>
      <c r="R1426" s="9">
        <v>0</v>
      </c>
      <c r="S1426" s="9">
        <v>55000</v>
      </c>
      <c r="T1426" t="s">
        <v>83</v>
      </c>
      <c r="U1426" t="s">
        <v>83</v>
      </c>
      <c r="V1426" t="s">
        <v>83</v>
      </c>
      <c r="W1426" t="s">
        <v>83</v>
      </c>
      <c r="X1426" t="s">
        <v>83</v>
      </c>
      <c r="Y1426" t="s">
        <v>83</v>
      </c>
    </row>
    <row r="1427" spans="1:25" x14ac:dyDescent="0.3">
      <c r="A1427" t="s">
        <v>55</v>
      </c>
      <c r="C1427" t="s">
        <v>56</v>
      </c>
      <c r="D1427" t="s">
        <v>56</v>
      </c>
      <c r="E1427" t="s">
        <v>3618</v>
      </c>
      <c r="F1427">
        <v>323723</v>
      </c>
      <c r="G1427" t="s">
        <v>83</v>
      </c>
      <c r="H1427" t="s">
        <v>188</v>
      </c>
      <c r="I1427" t="s">
        <v>61</v>
      </c>
      <c r="J1427" t="s">
        <v>62</v>
      </c>
      <c r="K1427" t="s">
        <v>400</v>
      </c>
      <c r="L1427" t="s">
        <v>3594</v>
      </c>
      <c r="M1427" t="s">
        <v>3595</v>
      </c>
      <c r="N1427" t="s">
        <v>3596</v>
      </c>
      <c r="P1427" s="8" t="s">
        <v>7</v>
      </c>
      <c r="Q1427" s="9">
        <v>45000</v>
      </c>
      <c r="R1427" s="9">
        <v>0</v>
      </c>
      <c r="S1427" s="9">
        <v>45000</v>
      </c>
      <c r="T1427" t="s">
        <v>83</v>
      </c>
      <c r="U1427" t="s">
        <v>83</v>
      </c>
      <c r="V1427" t="s">
        <v>83</v>
      </c>
      <c r="W1427" t="s">
        <v>83</v>
      </c>
      <c r="X1427" t="s">
        <v>83</v>
      </c>
      <c r="Y1427" t="s">
        <v>83</v>
      </c>
    </row>
    <row r="1428" spans="1:25" x14ac:dyDescent="0.3">
      <c r="A1428" t="s">
        <v>55</v>
      </c>
      <c r="C1428" t="s">
        <v>56</v>
      </c>
      <c r="D1428" t="s">
        <v>56</v>
      </c>
      <c r="E1428" t="s">
        <v>3619</v>
      </c>
      <c r="F1428">
        <v>323808</v>
      </c>
      <c r="G1428" t="s">
        <v>83</v>
      </c>
      <c r="H1428" t="s">
        <v>3620</v>
      </c>
      <c r="I1428" t="s">
        <v>856</v>
      </c>
      <c r="J1428" t="s">
        <v>1238</v>
      </c>
      <c r="K1428" t="s">
        <v>400</v>
      </c>
      <c r="L1428" t="s">
        <v>3594</v>
      </c>
      <c r="M1428" t="s">
        <v>3595</v>
      </c>
      <c r="N1428" t="s">
        <v>3596</v>
      </c>
      <c r="P1428" s="8" t="s">
        <v>7</v>
      </c>
      <c r="Q1428" s="9">
        <v>55000</v>
      </c>
      <c r="R1428" s="9">
        <v>0</v>
      </c>
      <c r="S1428" s="9">
        <v>55000</v>
      </c>
      <c r="T1428" t="s">
        <v>83</v>
      </c>
      <c r="U1428" t="s">
        <v>83</v>
      </c>
      <c r="V1428" t="s">
        <v>83</v>
      </c>
      <c r="W1428" t="s">
        <v>83</v>
      </c>
      <c r="X1428" t="s">
        <v>83</v>
      </c>
      <c r="Y1428" t="s">
        <v>83</v>
      </c>
    </row>
    <row r="1429" spans="1:25" x14ac:dyDescent="0.3">
      <c r="A1429" t="s">
        <v>55</v>
      </c>
      <c r="C1429" t="s">
        <v>56</v>
      </c>
      <c r="D1429" t="s">
        <v>56</v>
      </c>
      <c r="E1429" t="s">
        <v>3621</v>
      </c>
      <c r="F1429">
        <v>323861</v>
      </c>
      <c r="G1429" t="s">
        <v>83</v>
      </c>
      <c r="H1429" t="s">
        <v>3622</v>
      </c>
      <c r="I1429" t="s">
        <v>2657</v>
      </c>
      <c r="J1429" t="s">
        <v>83</v>
      </c>
      <c r="K1429" t="s">
        <v>400</v>
      </c>
      <c r="L1429" t="s">
        <v>3594</v>
      </c>
      <c r="M1429" t="s">
        <v>3595</v>
      </c>
      <c r="N1429" t="s">
        <v>3596</v>
      </c>
      <c r="P1429" s="8" t="s">
        <v>7</v>
      </c>
      <c r="Q1429" s="9">
        <v>55000</v>
      </c>
      <c r="R1429" s="9">
        <v>0</v>
      </c>
      <c r="S1429" s="9">
        <v>55000</v>
      </c>
      <c r="T1429" t="s">
        <v>83</v>
      </c>
      <c r="U1429" t="s">
        <v>83</v>
      </c>
      <c r="V1429" t="s">
        <v>83</v>
      </c>
      <c r="W1429" t="s">
        <v>83</v>
      </c>
      <c r="X1429" t="s">
        <v>83</v>
      </c>
      <c r="Y1429" t="s">
        <v>83</v>
      </c>
    </row>
    <row r="1430" spans="1:25" x14ac:dyDescent="0.3">
      <c r="A1430" t="s">
        <v>55</v>
      </c>
      <c r="C1430" t="s">
        <v>56</v>
      </c>
      <c r="D1430" t="s">
        <v>56</v>
      </c>
      <c r="E1430" t="s">
        <v>4884</v>
      </c>
      <c r="F1430">
        <v>323899</v>
      </c>
      <c r="G1430" t="s">
        <v>127</v>
      </c>
      <c r="H1430" t="s">
        <v>4885</v>
      </c>
      <c r="I1430" t="s">
        <v>61</v>
      </c>
      <c r="J1430" t="s">
        <v>62</v>
      </c>
      <c r="K1430" t="s">
        <v>4874</v>
      </c>
      <c r="L1430" t="s">
        <v>4875</v>
      </c>
      <c r="M1430" t="s">
        <v>4875</v>
      </c>
      <c r="N1430" t="s">
        <v>4876</v>
      </c>
      <c r="P1430" s="8" t="s">
        <v>67</v>
      </c>
      <c r="Q1430" s="9">
        <v>16000</v>
      </c>
      <c r="R1430" s="9">
        <v>0</v>
      </c>
      <c r="S1430" s="9">
        <v>16000</v>
      </c>
      <c r="T1430" t="s">
        <v>136</v>
      </c>
      <c r="U1430" t="s">
        <v>83</v>
      </c>
      <c r="V1430" t="s">
        <v>83</v>
      </c>
      <c r="W1430" t="s">
        <v>83</v>
      </c>
      <c r="X1430" t="s">
        <v>83</v>
      </c>
      <c r="Y1430" t="s">
        <v>83</v>
      </c>
    </row>
    <row r="1431" spans="1:25" x14ac:dyDescent="0.3">
      <c r="A1431" t="s">
        <v>55</v>
      </c>
      <c r="C1431" t="s">
        <v>56</v>
      </c>
      <c r="D1431" t="s">
        <v>56</v>
      </c>
      <c r="E1431" t="s">
        <v>4886</v>
      </c>
      <c r="F1431">
        <v>324019</v>
      </c>
      <c r="G1431" t="s">
        <v>4887</v>
      </c>
      <c r="H1431" t="s">
        <v>4888</v>
      </c>
      <c r="I1431" t="s">
        <v>61</v>
      </c>
      <c r="J1431" t="s">
        <v>62</v>
      </c>
      <c r="K1431" t="s">
        <v>4874</v>
      </c>
      <c r="L1431" t="s">
        <v>4875</v>
      </c>
      <c r="M1431" t="s">
        <v>4875</v>
      </c>
      <c r="N1431" t="s">
        <v>4876</v>
      </c>
      <c r="P1431" s="8" t="s">
        <v>67</v>
      </c>
      <c r="Q1431" s="9">
        <v>10000</v>
      </c>
      <c r="R1431" s="9">
        <v>0</v>
      </c>
      <c r="S1431" s="9">
        <v>10000</v>
      </c>
      <c r="T1431" t="s">
        <v>525</v>
      </c>
      <c r="U1431" t="s">
        <v>83</v>
      </c>
      <c r="V1431" t="s">
        <v>83</v>
      </c>
      <c r="W1431" t="s">
        <v>83</v>
      </c>
      <c r="X1431" t="s">
        <v>83</v>
      </c>
      <c r="Y1431" t="s">
        <v>83</v>
      </c>
    </row>
    <row r="1432" spans="1:25" x14ac:dyDescent="0.3">
      <c r="A1432" t="s">
        <v>55</v>
      </c>
      <c r="C1432" t="s">
        <v>56</v>
      </c>
      <c r="D1432" t="s">
        <v>56</v>
      </c>
      <c r="E1432" t="s">
        <v>5742</v>
      </c>
      <c r="F1432">
        <v>324046</v>
      </c>
      <c r="G1432" t="s">
        <v>83</v>
      </c>
      <c r="H1432" t="s">
        <v>123</v>
      </c>
      <c r="I1432" t="s">
        <v>61</v>
      </c>
      <c r="J1432" t="s">
        <v>62</v>
      </c>
      <c r="K1432" t="s">
        <v>63</v>
      </c>
      <c r="L1432" t="s">
        <v>5743</v>
      </c>
      <c r="M1432" t="s">
        <v>5744</v>
      </c>
      <c r="N1432" t="s">
        <v>5745</v>
      </c>
      <c r="P1432" s="8" t="s">
        <v>67</v>
      </c>
      <c r="Q1432" s="9">
        <v>100000</v>
      </c>
      <c r="R1432" s="9">
        <v>0</v>
      </c>
      <c r="S1432" s="9">
        <v>100000</v>
      </c>
      <c r="T1432" t="s">
        <v>83</v>
      </c>
      <c r="U1432" t="s">
        <v>83</v>
      </c>
      <c r="V1432" t="s">
        <v>83</v>
      </c>
      <c r="W1432" t="s">
        <v>83</v>
      </c>
      <c r="X1432" t="s">
        <v>83</v>
      </c>
      <c r="Y1432" t="s">
        <v>83</v>
      </c>
    </row>
    <row r="1433" spans="1:25" x14ac:dyDescent="0.3">
      <c r="A1433" t="s">
        <v>55</v>
      </c>
      <c r="C1433" t="s">
        <v>56</v>
      </c>
      <c r="D1433" t="s">
        <v>56</v>
      </c>
      <c r="E1433" t="s">
        <v>4889</v>
      </c>
      <c r="F1433">
        <v>324104</v>
      </c>
      <c r="G1433" t="s">
        <v>4890</v>
      </c>
      <c r="H1433" t="s">
        <v>4891</v>
      </c>
      <c r="I1433" t="s">
        <v>61</v>
      </c>
      <c r="J1433" t="s">
        <v>62</v>
      </c>
      <c r="K1433" t="s">
        <v>4874</v>
      </c>
      <c r="L1433" t="s">
        <v>4875</v>
      </c>
      <c r="M1433" t="s">
        <v>4875</v>
      </c>
      <c r="N1433" t="s">
        <v>4876</v>
      </c>
      <c r="P1433" s="8" t="s">
        <v>67</v>
      </c>
      <c r="Q1433" s="9">
        <v>10000</v>
      </c>
      <c r="R1433" s="9">
        <v>0</v>
      </c>
      <c r="S1433" s="9">
        <v>10000</v>
      </c>
      <c r="T1433" t="s">
        <v>68</v>
      </c>
      <c r="U1433" t="s">
        <v>83</v>
      </c>
      <c r="V1433" t="s">
        <v>83</v>
      </c>
      <c r="W1433" t="s">
        <v>83</v>
      </c>
      <c r="X1433" t="s">
        <v>83</v>
      </c>
      <c r="Y1433" t="s">
        <v>83</v>
      </c>
    </row>
    <row r="1434" spans="1:25" x14ac:dyDescent="0.3">
      <c r="A1434" t="s">
        <v>55</v>
      </c>
      <c r="C1434" t="s">
        <v>56</v>
      </c>
      <c r="D1434" t="s">
        <v>56</v>
      </c>
      <c r="E1434" t="s">
        <v>4892</v>
      </c>
      <c r="F1434">
        <v>324134</v>
      </c>
      <c r="G1434" t="s">
        <v>4893</v>
      </c>
      <c r="H1434" t="s">
        <v>4894</v>
      </c>
      <c r="I1434" t="s">
        <v>61</v>
      </c>
      <c r="J1434" t="s">
        <v>62</v>
      </c>
      <c r="K1434" t="s">
        <v>4874</v>
      </c>
      <c r="L1434" t="s">
        <v>4875</v>
      </c>
      <c r="M1434" t="s">
        <v>4875</v>
      </c>
      <c r="N1434" t="s">
        <v>4876</v>
      </c>
      <c r="P1434" s="8" t="s">
        <v>67</v>
      </c>
      <c r="Q1434" s="9">
        <v>10000</v>
      </c>
      <c r="R1434" s="9">
        <v>0</v>
      </c>
      <c r="S1434" s="9">
        <v>10000</v>
      </c>
      <c r="T1434" t="s">
        <v>136</v>
      </c>
      <c r="U1434" t="s">
        <v>83</v>
      </c>
      <c r="V1434" t="s">
        <v>83</v>
      </c>
      <c r="W1434" t="s">
        <v>83</v>
      </c>
      <c r="X1434" t="s">
        <v>83</v>
      </c>
      <c r="Y1434" t="s">
        <v>83</v>
      </c>
    </row>
    <row r="1435" spans="1:25" x14ac:dyDescent="0.3">
      <c r="A1435" t="s">
        <v>55</v>
      </c>
      <c r="C1435" t="s">
        <v>56</v>
      </c>
      <c r="D1435" t="s">
        <v>56</v>
      </c>
      <c r="E1435" t="s">
        <v>4895</v>
      </c>
      <c r="F1435">
        <v>324267</v>
      </c>
      <c r="G1435" t="s">
        <v>4896</v>
      </c>
      <c r="H1435" t="s">
        <v>4897</v>
      </c>
      <c r="I1435" t="s">
        <v>61</v>
      </c>
      <c r="J1435" t="s">
        <v>62</v>
      </c>
      <c r="K1435" t="s">
        <v>4874</v>
      </c>
      <c r="L1435" t="s">
        <v>4875</v>
      </c>
      <c r="M1435" t="s">
        <v>4875</v>
      </c>
      <c r="N1435" t="s">
        <v>4876</v>
      </c>
      <c r="P1435" s="8" t="s">
        <v>67</v>
      </c>
      <c r="Q1435" s="9">
        <v>10000</v>
      </c>
      <c r="R1435" s="9">
        <v>0</v>
      </c>
      <c r="S1435" s="9">
        <v>10000</v>
      </c>
      <c r="T1435" t="s">
        <v>72</v>
      </c>
      <c r="U1435" t="s">
        <v>83</v>
      </c>
      <c r="V1435" t="s">
        <v>83</v>
      </c>
      <c r="W1435" t="s">
        <v>83</v>
      </c>
      <c r="X1435" t="s">
        <v>83</v>
      </c>
      <c r="Y1435" t="s">
        <v>83</v>
      </c>
    </row>
    <row r="1436" spans="1:25" x14ac:dyDescent="0.3">
      <c r="A1436" t="s">
        <v>55</v>
      </c>
      <c r="C1436" t="s">
        <v>56</v>
      </c>
      <c r="D1436" t="s">
        <v>56</v>
      </c>
      <c r="E1436" t="s">
        <v>5746</v>
      </c>
      <c r="F1436">
        <v>324302</v>
      </c>
      <c r="G1436" t="s">
        <v>83</v>
      </c>
      <c r="H1436" t="s">
        <v>87</v>
      </c>
      <c r="I1436" t="s">
        <v>61</v>
      </c>
      <c r="J1436" t="s">
        <v>62</v>
      </c>
      <c r="K1436" t="s">
        <v>63</v>
      </c>
      <c r="L1436" t="s">
        <v>5743</v>
      </c>
      <c r="M1436" t="s">
        <v>5744</v>
      </c>
      <c r="N1436" t="s">
        <v>5745</v>
      </c>
      <c r="P1436" s="8" t="s">
        <v>67</v>
      </c>
      <c r="Q1436" s="9">
        <v>100000</v>
      </c>
      <c r="R1436" s="9">
        <v>0</v>
      </c>
      <c r="S1436" s="9">
        <v>100000</v>
      </c>
      <c r="T1436" t="s">
        <v>83</v>
      </c>
      <c r="U1436" t="s">
        <v>83</v>
      </c>
      <c r="V1436" t="s">
        <v>83</v>
      </c>
      <c r="W1436" t="s">
        <v>83</v>
      </c>
      <c r="X1436" t="s">
        <v>83</v>
      </c>
      <c r="Y1436" t="s">
        <v>83</v>
      </c>
    </row>
    <row r="1437" spans="1:25" x14ac:dyDescent="0.3">
      <c r="A1437" t="s">
        <v>55</v>
      </c>
      <c r="C1437" t="s">
        <v>56</v>
      </c>
      <c r="D1437" t="s">
        <v>56</v>
      </c>
      <c r="E1437" t="s">
        <v>6365</v>
      </c>
      <c r="F1437">
        <v>324443</v>
      </c>
      <c r="G1437" t="s">
        <v>83</v>
      </c>
      <c r="H1437" t="s">
        <v>637</v>
      </c>
      <c r="I1437" t="s">
        <v>61</v>
      </c>
      <c r="J1437" t="s">
        <v>62</v>
      </c>
      <c r="K1437" t="s">
        <v>63</v>
      </c>
      <c r="L1437" t="s">
        <v>6374</v>
      </c>
      <c r="M1437" t="s">
        <v>6375</v>
      </c>
      <c r="N1437" t="s">
        <v>6376</v>
      </c>
      <c r="P1437" s="8" t="s">
        <v>67</v>
      </c>
      <c r="Q1437" s="9">
        <v>25000</v>
      </c>
      <c r="R1437" s="9">
        <v>0</v>
      </c>
      <c r="S1437" s="9">
        <v>25000</v>
      </c>
      <c r="T1437" t="s">
        <v>83</v>
      </c>
      <c r="U1437" t="s">
        <v>83</v>
      </c>
      <c r="V1437" t="s">
        <v>83</v>
      </c>
      <c r="W1437" t="s">
        <v>83</v>
      </c>
      <c r="X1437" t="s">
        <v>83</v>
      </c>
      <c r="Y1437" t="s">
        <v>83</v>
      </c>
    </row>
    <row r="1438" spans="1:25" x14ac:dyDescent="0.3">
      <c r="A1438" t="s">
        <v>55</v>
      </c>
      <c r="B1438" t="s">
        <v>6377</v>
      </c>
      <c r="C1438" t="s">
        <v>56</v>
      </c>
      <c r="D1438" t="s">
        <v>56</v>
      </c>
      <c r="E1438" t="s">
        <v>5747</v>
      </c>
      <c r="F1438">
        <v>324631</v>
      </c>
      <c r="G1438" t="s">
        <v>5748</v>
      </c>
      <c r="H1438" t="s">
        <v>123</v>
      </c>
      <c r="I1438" t="s">
        <v>61</v>
      </c>
      <c r="J1438" t="s">
        <v>62</v>
      </c>
      <c r="K1438" t="s">
        <v>97</v>
      </c>
      <c r="L1438" t="s">
        <v>5749</v>
      </c>
      <c r="M1438" t="s">
        <v>5750</v>
      </c>
      <c r="N1438" t="s">
        <v>5751</v>
      </c>
      <c r="P1438" s="8" t="s">
        <v>67</v>
      </c>
      <c r="Q1438" s="9">
        <v>59000</v>
      </c>
      <c r="R1438" s="9">
        <v>15930</v>
      </c>
      <c r="S1438" s="9">
        <v>74930</v>
      </c>
      <c r="T1438" t="s">
        <v>72</v>
      </c>
      <c r="U1438" t="s">
        <v>2389</v>
      </c>
      <c r="V1438" t="s">
        <v>348</v>
      </c>
      <c r="W1438" t="s">
        <v>83</v>
      </c>
      <c r="X1438" t="s">
        <v>83</v>
      </c>
      <c r="Y1438" t="s">
        <v>5752</v>
      </c>
    </row>
    <row r="1439" spans="1:25" x14ac:dyDescent="0.3">
      <c r="A1439" t="s">
        <v>55</v>
      </c>
      <c r="C1439" t="s">
        <v>56</v>
      </c>
      <c r="D1439" t="s">
        <v>56</v>
      </c>
      <c r="E1439" t="s">
        <v>5193</v>
      </c>
      <c r="F1439">
        <v>324640</v>
      </c>
      <c r="G1439" t="s">
        <v>6370</v>
      </c>
      <c r="H1439" t="s">
        <v>87</v>
      </c>
      <c r="I1439" t="s">
        <v>61</v>
      </c>
      <c r="J1439" t="s">
        <v>62</v>
      </c>
      <c r="K1439" t="s">
        <v>63</v>
      </c>
      <c r="L1439" t="s">
        <v>473</v>
      </c>
      <c r="M1439" t="s">
        <v>6371</v>
      </c>
      <c r="N1439" t="s">
        <v>6372</v>
      </c>
      <c r="P1439" s="8" t="s">
        <v>67</v>
      </c>
      <c r="Q1439" s="9">
        <v>100000</v>
      </c>
      <c r="R1439" s="9">
        <v>0</v>
      </c>
      <c r="S1439" s="9">
        <v>100000</v>
      </c>
      <c r="T1439" t="s">
        <v>72</v>
      </c>
      <c r="U1439" t="s">
        <v>115</v>
      </c>
      <c r="V1439" t="s">
        <v>128</v>
      </c>
      <c r="W1439" t="s">
        <v>71</v>
      </c>
      <c r="X1439" t="s">
        <v>72</v>
      </c>
      <c r="Y1439" t="s">
        <v>6373</v>
      </c>
    </row>
    <row r="1440" spans="1:25" x14ac:dyDescent="0.3">
      <c r="A1440" t="s">
        <v>55</v>
      </c>
      <c r="C1440" t="s">
        <v>56</v>
      </c>
      <c r="D1440" t="s">
        <v>56</v>
      </c>
      <c r="E1440" t="s">
        <v>3698</v>
      </c>
      <c r="F1440">
        <v>324643</v>
      </c>
      <c r="G1440" t="s">
        <v>3656</v>
      </c>
      <c r="H1440" t="s">
        <v>81</v>
      </c>
      <c r="I1440" t="s">
        <v>61</v>
      </c>
      <c r="J1440" t="s">
        <v>62</v>
      </c>
      <c r="K1440" t="s">
        <v>400</v>
      </c>
      <c r="L1440" t="s">
        <v>3657</v>
      </c>
      <c r="M1440" t="s">
        <v>3657</v>
      </c>
      <c r="N1440" t="s">
        <v>3658</v>
      </c>
      <c r="P1440" s="8" t="s">
        <v>7</v>
      </c>
      <c r="Q1440" s="9">
        <v>1500</v>
      </c>
      <c r="R1440" s="9">
        <v>0</v>
      </c>
      <c r="S1440" s="9">
        <v>1500</v>
      </c>
      <c r="T1440" t="s">
        <v>574</v>
      </c>
      <c r="U1440" t="s">
        <v>83</v>
      </c>
      <c r="V1440" t="s">
        <v>83</v>
      </c>
      <c r="W1440" t="s">
        <v>83</v>
      </c>
      <c r="X1440" t="s">
        <v>83</v>
      </c>
      <c r="Y1440" t="s">
        <v>3699</v>
      </c>
    </row>
    <row r="1441" spans="1:25" x14ac:dyDescent="0.3">
      <c r="A1441" t="s">
        <v>55</v>
      </c>
      <c r="C1441" t="s">
        <v>56</v>
      </c>
      <c r="D1441" t="s">
        <v>56</v>
      </c>
      <c r="E1441" t="s">
        <v>3700</v>
      </c>
      <c r="F1441">
        <v>324644</v>
      </c>
      <c r="G1441" t="s">
        <v>3656</v>
      </c>
      <c r="H1441" t="s">
        <v>637</v>
      </c>
      <c r="I1441" t="s">
        <v>61</v>
      </c>
      <c r="J1441" t="s">
        <v>62</v>
      </c>
      <c r="K1441" t="s">
        <v>400</v>
      </c>
      <c r="L1441" t="s">
        <v>3657</v>
      </c>
      <c r="M1441" t="s">
        <v>3657</v>
      </c>
      <c r="N1441" t="s">
        <v>3658</v>
      </c>
      <c r="P1441" s="8" t="s">
        <v>7</v>
      </c>
      <c r="Q1441" s="9">
        <v>1500</v>
      </c>
      <c r="R1441" s="9">
        <v>0</v>
      </c>
      <c r="S1441" s="9">
        <v>1500</v>
      </c>
      <c r="T1441" t="s">
        <v>136</v>
      </c>
      <c r="U1441" t="s">
        <v>83</v>
      </c>
      <c r="V1441" t="s">
        <v>83</v>
      </c>
      <c r="W1441" t="s">
        <v>83</v>
      </c>
      <c r="X1441" t="s">
        <v>83</v>
      </c>
      <c r="Y1441" t="s">
        <v>3701</v>
      </c>
    </row>
    <row r="1442" spans="1:25" x14ac:dyDescent="0.3">
      <c r="A1442" t="s">
        <v>55</v>
      </c>
      <c r="C1442" t="s">
        <v>56</v>
      </c>
      <c r="D1442" t="s">
        <v>56</v>
      </c>
      <c r="E1442" t="s">
        <v>3702</v>
      </c>
      <c r="F1442">
        <v>324649</v>
      </c>
      <c r="G1442" t="s">
        <v>3656</v>
      </c>
      <c r="H1442" t="s">
        <v>177</v>
      </c>
      <c r="I1442" t="s">
        <v>61</v>
      </c>
      <c r="J1442" t="s">
        <v>62</v>
      </c>
      <c r="K1442" t="s">
        <v>400</v>
      </c>
      <c r="L1442" t="s">
        <v>3657</v>
      </c>
      <c r="M1442" t="s">
        <v>3657</v>
      </c>
      <c r="N1442" t="s">
        <v>3658</v>
      </c>
      <c r="P1442" s="8" t="s">
        <v>7</v>
      </c>
      <c r="Q1442" s="9">
        <v>1500</v>
      </c>
      <c r="R1442" s="9">
        <v>0</v>
      </c>
      <c r="S1442" s="9">
        <v>1500</v>
      </c>
      <c r="T1442" t="s">
        <v>68</v>
      </c>
      <c r="U1442" t="s">
        <v>83</v>
      </c>
      <c r="V1442" t="s">
        <v>83</v>
      </c>
      <c r="W1442" t="s">
        <v>83</v>
      </c>
      <c r="X1442" t="s">
        <v>83</v>
      </c>
      <c r="Y1442" t="s">
        <v>3703</v>
      </c>
    </row>
    <row r="1443" spans="1:25" x14ac:dyDescent="0.3">
      <c r="A1443" t="s">
        <v>55</v>
      </c>
      <c r="C1443" t="s">
        <v>56</v>
      </c>
      <c r="D1443" t="s">
        <v>56</v>
      </c>
      <c r="E1443" t="s">
        <v>3704</v>
      </c>
      <c r="F1443">
        <v>324656</v>
      </c>
      <c r="G1443" t="s">
        <v>3656</v>
      </c>
      <c r="H1443" t="s">
        <v>637</v>
      </c>
      <c r="I1443" t="s">
        <v>61</v>
      </c>
      <c r="J1443" t="s">
        <v>62</v>
      </c>
      <c r="K1443" t="s">
        <v>400</v>
      </c>
      <c r="L1443" t="s">
        <v>3657</v>
      </c>
      <c r="M1443" t="s">
        <v>3657</v>
      </c>
      <c r="N1443" t="s">
        <v>3658</v>
      </c>
      <c r="P1443" s="8" t="s">
        <v>7</v>
      </c>
      <c r="Q1443" s="9">
        <v>1500</v>
      </c>
      <c r="R1443" s="9">
        <v>0</v>
      </c>
      <c r="S1443" s="9">
        <v>1500</v>
      </c>
      <c r="T1443" t="s">
        <v>136</v>
      </c>
      <c r="U1443" t="s">
        <v>83</v>
      </c>
      <c r="V1443" t="s">
        <v>83</v>
      </c>
      <c r="W1443" t="s">
        <v>83</v>
      </c>
      <c r="X1443" t="s">
        <v>83</v>
      </c>
      <c r="Y1443" t="s">
        <v>3705</v>
      </c>
    </row>
    <row r="1444" spans="1:25" x14ac:dyDescent="0.3">
      <c r="A1444" t="s">
        <v>55</v>
      </c>
      <c r="C1444" t="s">
        <v>56</v>
      </c>
      <c r="D1444" t="s">
        <v>56</v>
      </c>
      <c r="E1444" t="s">
        <v>3706</v>
      </c>
      <c r="F1444">
        <v>324659</v>
      </c>
      <c r="G1444" t="s">
        <v>3656</v>
      </c>
      <c r="H1444" t="s">
        <v>637</v>
      </c>
      <c r="I1444" t="s">
        <v>61</v>
      </c>
      <c r="J1444" t="s">
        <v>62</v>
      </c>
      <c r="K1444" t="s">
        <v>400</v>
      </c>
      <c r="L1444" t="s">
        <v>3657</v>
      </c>
      <c r="M1444" t="s">
        <v>3657</v>
      </c>
      <c r="N1444" t="s">
        <v>3658</v>
      </c>
      <c r="P1444" s="8" t="s">
        <v>7</v>
      </c>
      <c r="Q1444" s="9">
        <v>1500</v>
      </c>
      <c r="R1444" s="9">
        <v>0</v>
      </c>
      <c r="S1444" s="9">
        <v>1500</v>
      </c>
      <c r="T1444" t="s">
        <v>136</v>
      </c>
      <c r="U1444" t="s">
        <v>83</v>
      </c>
      <c r="V1444" t="s">
        <v>83</v>
      </c>
      <c r="W1444" t="s">
        <v>83</v>
      </c>
      <c r="X1444" t="s">
        <v>83</v>
      </c>
      <c r="Y1444" t="s">
        <v>3707</v>
      </c>
    </row>
    <row r="1445" spans="1:25" x14ac:dyDescent="0.3">
      <c r="A1445" t="s">
        <v>55</v>
      </c>
      <c r="C1445" t="s">
        <v>56</v>
      </c>
      <c r="D1445" t="s">
        <v>56</v>
      </c>
      <c r="E1445" t="s">
        <v>5590</v>
      </c>
      <c r="F1445">
        <v>324681</v>
      </c>
      <c r="G1445" t="s">
        <v>5591</v>
      </c>
      <c r="H1445" t="s">
        <v>87</v>
      </c>
      <c r="I1445" t="s">
        <v>61</v>
      </c>
      <c r="J1445" t="s">
        <v>62</v>
      </c>
      <c r="K1445" t="s">
        <v>97</v>
      </c>
      <c r="L1445" t="s">
        <v>5491</v>
      </c>
      <c r="M1445" t="s">
        <v>5593</v>
      </c>
      <c r="N1445" t="s">
        <v>5492</v>
      </c>
      <c r="P1445" s="8" t="s">
        <v>67</v>
      </c>
      <c r="Q1445" s="9">
        <v>30000</v>
      </c>
      <c r="R1445" s="9">
        <v>8100</v>
      </c>
      <c r="S1445" s="9">
        <v>38100</v>
      </c>
      <c r="T1445" t="s">
        <v>88</v>
      </c>
      <c r="U1445" t="s">
        <v>1392</v>
      </c>
      <c r="V1445" t="s">
        <v>606</v>
      </c>
      <c r="W1445" t="s">
        <v>71</v>
      </c>
      <c r="X1445" t="s">
        <v>336</v>
      </c>
      <c r="Y1445" t="s">
        <v>5592</v>
      </c>
    </row>
    <row r="1446" spans="1:25" x14ac:dyDescent="0.3">
      <c r="A1446" t="s">
        <v>55</v>
      </c>
      <c r="C1446" t="s">
        <v>56</v>
      </c>
      <c r="D1446" t="s">
        <v>56</v>
      </c>
      <c r="E1446" t="s">
        <v>3708</v>
      </c>
      <c r="F1446">
        <v>324694</v>
      </c>
      <c r="G1446" t="s">
        <v>3656</v>
      </c>
      <c r="H1446" t="s">
        <v>87</v>
      </c>
      <c r="I1446" t="s">
        <v>61</v>
      </c>
      <c r="J1446" t="s">
        <v>62</v>
      </c>
      <c r="K1446" t="s">
        <v>400</v>
      </c>
      <c r="L1446" t="s">
        <v>3657</v>
      </c>
      <c r="M1446" t="s">
        <v>3657</v>
      </c>
      <c r="N1446" t="s">
        <v>3658</v>
      </c>
      <c r="P1446" s="8" t="s">
        <v>7</v>
      </c>
      <c r="Q1446" s="9">
        <v>1500</v>
      </c>
      <c r="R1446" s="9">
        <v>0</v>
      </c>
      <c r="S1446" s="9">
        <v>1500</v>
      </c>
      <c r="T1446" t="s">
        <v>136</v>
      </c>
      <c r="U1446" t="s">
        <v>83</v>
      </c>
      <c r="V1446" t="s">
        <v>83</v>
      </c>
      <c r="W1446" t="s">
        <v>83</v>
      </c>
      <c r="X1446" t="s">
        <v>83</v>
      </c>
      <c r="Y1446" t="s">
        <v>3709</v>
      </c>
    </row>
    <row r="1447" spans="1:25" x14ac:dyDescent="0.3">
      <c r="A1447" t="s">
        <v>55</v>
      </c>
      <c r="C1447" t="s">
        <v>56</v>
      </c>
      <c r="D1447" t="s">
        <v>56</v>
      </c>
      <c r="E1447" t="s">
        <v>3710</v>
      </c>
      <c r="F1447">
        <v>324698</v>
      </c>
      <c r="G1447" t="s">
        <v>3656</v>
      </c>
      <c r="H1447" t="s">
        <v>87</v>
      </c>
      <c r="I1447" t="s">
        <v>61</v>
      </c>
      <c r="J1447" t="s">
        <v>62</v>
      </c>
      <c r="K1447" t="s">
        <v>400</v>
      </c>
      <c r="L1447" t="s">
        <v>3657</v>
      </c>
      <c r="M1447" t="s">
        <v>3657</v>
      </c>
      <c r="N1447" t="s">
        <v>3658</v>
      </c>
      <c r="P1447" s="8" t="s">
        <v>7</v>
      </c>
      <c r="Q1447" s="9">
        <v>1500</v>
      </c>
      <c r="R1447" s="9">
        <v>0</v>
      </c>
      <c r="S1447" s="9">
        <v>1500</v>
      </c>
      <c r="T1447" t="s">
        <v>199</v>
      </c>
      <c r="U1447" t="s">
        <v>83</v>
      </c>
      <c r="V1447" t="s">
        <v>83</v>
      </c>
      <c r="W1447" t="s">
        <v>83</v>
      </c>
      <c r="X1447" t="s">
        <v>83</v>
      </c>
      <c r="Y1447" t="s">
        <v>3711</v>
      </c>
    </row>
    <row r="1448" spans="1:25" x14ac:dyDescent="0.3">
      <c r="A1448" t="s">
        <v>55</v>
      </c>
      <c r="C1448" t="s">
        <v>56</v>
      </c>
      <c r="D1448" t="s">
        <v>56</v>
      </c>
      <c r="E1448" t="s">
        <v>3712</v>
      </c>
      <c r="F1448">
        <v>324728</v>
      </c>
      <c r="G1448" t="s">
        <v>3656</v>
      </c>
      <c r="H1448" t="s">
        <v>76</v>
      </c>
      <c r="I1448" t="s">
        <v>61</v>
      </c>
      <c r="J1448" t="s">
        <v>62</v>
      </c>
      <c r="K1448" t="s">
        <v>400</v>
      </c>
      <c r="L1448" t="s">
        <v>3657</v>
      </c>
      <c r="M1448" t="s">
        <v>3657</v>
      </c>
      <c r="N1448" t="s">
        <v>3658</v>
      </c>
      <c r="P1448" s="8" t="s">
        <v>7</v>
      </c>
      <c r="Q1448" s="9">
        <v>1500</v>
      </c>
      <c r="R1448" s="9">
        <v>0</v>
      </c>
      <c r="S1448" s="9">
        <v>1500</v>
      </c>
      <c r="T1448" t="s">
        <v>165</v>
      </c>
      <c r="U1448" t="s">
        <v>83</v>
      </c>
      <c r="V1448" t="s">
        <v>83</v>
      </c>
      <c r="W1448" t="s">
        <v>83</v>
      </c>
      <c r="X1448" t="s">
        <v>83</v>
      </c>
      <c r="Y1448" t="s">
        <v>3713</v>
      </c>
    </row>
    <row r="1449" spans="1:25" x14ac:dyDescent="0.3">
      <c r="A1449" t="s">
        <v>55</v>
      </c>
      <c r="C1449" t="s">
        <v>56</v>
      </c>
      <c r="D1449" t="s">
        <v>56</v>
      </c>
      <c r="E1449" t="s">
        <v>3714</v>
      </c>
      <c r="F1449">
        <v>324735</v>
      </c>
      <c r="G1449" t="s">
        <v>3656</v>
      </c>
      <c r="H1449" t="s">
        <v>76</v>
      </c>
      <c r="I1449" t="s">
        <v>61</v>
      </c>
      <c r="J1449" t="s">
        <v>62</v>
      </c>
      <c r="K1449" t="s">
        <v>400</v>
      </c>
      <c r="L1449" t="s">
        <v>3657</v>
      </c>
      <c r="M1449" t="s">
        <v>3657</v>
      </c>
      <c r="N1449" t="s">
        <v>3658</v>
      </c>
      <c r="P1449" s="8" t="s">
        <v>7</v>
      </c>
      <c r="Q1449" s="9">
        <v>1500</v>
      </c>
      <c r="R1449" s="9">
        <v>0</v>
      </c>
      <c r="S1449" s="9">
        <v>1500</v>
      </c>
      <c r="T1449" t="s">
        <v>316</v>
      </c>
      <c r="U1449" t="s">
        <v>83</v>
      </c>
      <c r="V1449" t="s">
        <v>83</v>
      </c>
      <c r="W1449" t="s">
        <v>83</v>
      </c>
      <c r="X1449" t="s">
        <v>83</v>
      </c>
      <c r="Y1449" t="s">
        <v>3715</v>
      </c>
    </row>
    <row r="1450" spans="1:25" x14ac:dyDescent="0.3">
      <c r="A1450" t="s">
        <v>55</v>
      </c>
      <c r="C1450" t="s">
        <v>56</v>
      </c>
      <c r="D1450" t="s">
        <v>56</v>
      </c>
      <c r="E1450" t="s">
        <v>3716</v>
      </c>
      <c r="F1450">
        <v>324774</v>
      </c>
      <c r="G1450" t="s">
        <v>3656</v>
      </c>
      <c r="H1450" t="s">
        <v>60</v>
      </c>
      <c r="I1450" t="s">
        <v>61</v>
      </c>
      <c r="J1450" t="s">
        <v>62</v>
      </c>
      <c r="K1450" t="s">
        <v>400</v>
      </c>
      <c r="L1450" t="s">
        <v>3657</v>
      </c>
      <c r="M1450" t="s">
        <v>3657</v>
      </c>
      <c r="N1450" t="s">
        <v>3658</v>
      </c>
      <c r="P1450" s="8" t="s">
        <v>7</v>
      </c>
      <c r="Q1450" s="9">
        <v>1500</v>
      </c>
      <c r="R1450" s="9">
        <v>0</v>
      </c>
      <c r="S1450" s="9">
        <v>1500</v>
      </c>
      <c r="T1450" t="s">
        <v>136</v>
      </c>
      <c r="U1450" t="s">
        <v>83</v>
      </c>
      <c r="V1450" t="s">
        <v>83</v>
      </c>
      <c r="W1450" t="s">
        <v>83</v>
      </c>
      <c r="X1450" t="s">
        <v>83</v>
      </c>
      <c r="Y1450" t="s">
        <v>3717</v>
      </c>
    </row>
    <row r="1451" spans="1:25" x14ac:dyDescent="0.3">
      <c r="A1451" t="s">
        <v>55</v>
      </c>
      <c r="C1451" t="s">
        <v>56</v>
      </c>
      <c r="D1451" t="s">
        <v>56</v>
      </c>
      <c r="E1451" t="s">
        <v>3718</v>
      </c>
      <c r="F1451">
        <v>324778</v>
      </c>
      <c r="G1451" t="s">
        <v>3656</v>
      </c>
      <c r="H1451" t="s">
        <v>76</v>
      </c>
      <c r="I1451" t="s">
        <v>61</v>
      </c>
      <c r="J1451" t="s">
        <v>62</v>
      </c>
      <c r="K1451" t="s">
        <v>400</v>
      </c>
      <c r="L1451" t="s">
        <v>3657</v>
      </c>
      <c r="M1451" t="s">
        <v>3657</v>
      </c>
      <c r="N1451" t="s">
        <v>3658</v>
      </c>
      <c r="P1451" s="8" t="s">
        <v>7</v>
      </c>
      <c r="Q1451" s="9">
        <v>1500</v>
      </c>
      <c r="R1451" s="9">
        <v>0</v>
      </c>
      <c r="S1451" s="9">
        <v>1500</v>
      </c>
      <c r="T1451" t="s">
        <v>72</v>
      </c>
      <c r="U1451" t="s">
        <v>83</v>
      </c>
      <c r="V1451" t="s">
        <v>83</v>
      </c>
      <c r="W1451" t="s">
        <v>83</v>
      </c>
      <c r="X1451" t="s">
        <v>83</v>
      </c>
      <c r="Y1451" t="s">
        <v>3719</v>
      </c>
    </row>
    <row r="1452" spans="1:25" x14ac:dyDescent="0.3">
      <c r="A1452" t="s">
        <v>55</v>
      </c>
      <c r="C1452" t="s">
        <v>56</v>
      </c>
      <c r="D1452" t="s">
        <v>56</v>
      </c>
      <c r="E1452" t="s">
        <v>3720</v>
      </c>
      <c r="F1452">
        <v>324783</v>
      </c>
      <c r="G1452" t="s">
        <v>3656</v>
      </c>
      <c r="H1452" t="s">
        <v>469</v>
      </c>
      <c r="I1452" t="s">
        <v>61</v>
      </c>
      <c r="J1452" t="s">
        <v>62</v>
      </c>
      <c r="K1452" t="s">
        <v>400</v>
      </c>
      <c r="L1452" t="s">
        <v>3657</v>
      </c>
      <c r="M1452" t="s">
        <v>3657</v>
      </c>
      <c r="N1452" t="s">
        <v>3658</v>
      </c>
      <c r="P1452" s="8" t="s">
        <v>7</v>
      </c>
      <c r="Q1452" s="9">
        <v>1500</v>
      </c>
      <c r="R1452" s="9">
        <v>0</v>
      </c>
      <c r="S1452" s="9">
        <v>1500</v>
      </c>
      <c r="T1452" t="s">
        <v>136</v>
      </c>
      <c r="U1452" t="s">
        <v>83</v>
      </c>
      <c r="V1452" t="s">
        <v>83</v>
      </c>
      <c r="W1452" t="s">
        <v>83</v>
      </c>
      <c r="X1452" t="s">
        <v>83</v>
      </c>
      <c r="Y1452" t="s">
        <v>3721</v>
      </c>
    </row>
    <row r="1453" spans="1:25" x14ac:dyDescent="0.3">
      <c r="A1453" t="s">
        <v>55</v>
      </c>
      <c r="C1453" t="s">
        <v>56</v>
      </c>
      <c r="D1453" t="s">
        <v>56</v>
      </c>
      <c r="E1453" t="s">
        <v>3722</v>
      </c>
      <c r="F1453">
        <v>324788</v>
      </c>
      <c r="G1453" t="s">
        <v>3656</v>
      </c>
      <c r="H1453" t="s">
        <v>260</v>
      </c>
      <c r="I1453" t="s">
        <v>61</v>
      </c>
      <c r="J1453" t="s">
        <v>62</v>
      </c>
      <c r="K1453" t="s">
        <v>400</v>
      </c>
      <c r="L1453" t="s">
        <v>3657</v>
      </c>
      <c r="M1453" t="s">
        <v>3657</v>
      </c>
      <c r="N1453" t="s">
        <v>3658</v>
      </c>
      <c r="P1453" s="8" t="s">
        <v>7</v>
      </c>
      <c r="Q1453" s="9">
        <v>1500</v>
      </c>
      <c r="R1453" s="9">
        <v>0</v>
      </c>
      <c r="S1453" s="9">
        <v>1500</v>
      </c>
      <c r="T1453" t="s">
        <v>136</v>
      </c>
      <c r="U1453" t="s">
        <v>83</v>
      </c>
      <c r="V1453" t="s">
        <v>83</v>
      </c>
      <c r="W1453" t="s">
        <v>83</v>
      </c>
      <c r="X1453" t="s">
        <v>83</v>
      </c>
      <c r="Y1453" t="s">
        <v>3723</v>
      </c>
    </row>
    <row r="1454" spans="1:25" x14ac:dyDescent="0.3">
      <c r="A1454" t="s">
        <v>55</v>
      </c>
      <c r="C1454" t="s">
        <v>56</v>
      </c>
      <c r="D1454" t="s">
        <v>56</v>
      </c>
      <c r="E1454" t="s">
        <v>3724</v>
      </c>
      <c r="F1454">
        <v>324792</v>
      </c>
      <c r="G1454" t="s">
        <v>3656</v>
      </c>
      <c r="H1454" t="s">
        <v>562</v>
      </c>
      <c r="I1454" t="s">
        <v>61</v>
      </c>
      <c r="J1454" t="s">
        <v>62</v>
      </c>
      <c r="K1454" t="s">
        <v>400</v>
      </c>
      <c r="L1454" t="s">
        <v>3657</v>
      </c>
      <c r="M1454" t="s">
        <v>3657</v>
      </c>
      <c r="N1454" t="s">
        <v>3658</v>
      </c>
      <c r="P1454" s="8" t="s">
        <v>7</v>
      </c>
      <c r="Q1454" s="9">
        <v>1500</v>
      </c>
      <c r="R1454" s="9">
        <v>0</v>
      </c>
      <c r="S1454" s="9">
        <v>1500</v>
      </c>
      <c r="T1454" t="s">
        <v>136</v>
      </c>
      <c r="U1454" t="s">
        <v>83</v>
      </c>
      <c r="V1454" t="s">
        <v>83</v>
      </c>
      <c r="W1454" t="s">
        <v>83</v>
      </c>
      <c r="X1454" t="s">
        <v>83</v>
      </c>
      <c r="Y1454" t="s">
        <v>3725</v>
      </c>
    </row>
    <row r="1455" spans="1:25" x14ac:dyDescent="0.3">
      <c r="A1455" t="s">
        <v>55</v>
      </c>
      <c r="C1455" t="s">
        <v>56</v>
      </c>
      <c r="D1455" t="s">
        <v>56</v>
      </c>
      <c r="E1455" t="s">
        <v>3726</v>
      </c>
      <c r="F1455">
        <v>324795</v>
      </c>
      <c r="G1455" t="s">
        <v>3656</v>
      </c>
      <c r="H1455" t="s">
        <v>81</v>
      </c>
      <c r="I1455" t="s">
        <v>61</v>
      </c>
      <c r="J1455" t="s">
        <v>62</v>
      </c>
      <c r="K1455" t="s">
        <v>400</v>
      </c>
      <c r="L1455" t="s">
        <v>3657</v>
      </c>
      <c r="M1455" t="s">
        <v>3657</v>
      </c>
      <c r="N1455" t="s">
        <v>3658</v>
      </c>
      <c r="P1455" s="8" t="s">
        <v>7</v>
      </c>
      <c r="Q1455" s="9">
        <v>1500</v>
      </c>
      <c r="R1455" s="9">
        <v>0</v>
      </c>
      <c r="S1455" s="9">
        <v>1500</v>
      </c>
      <c r="T1455" t="s">
        <v>525</v>
      </c>
      <c r="U1455" t="s">
        <v>83</v>
      </c>
      <c r="V1455" t="s">
        <v>83</v>
      </c>
      <c r="W1455" t="s">
        <v>83</v>
      </c>
      <c r="X1455" t="s">
        <v>83</v>
      </c>
      <c r="Y1455" t="s">
        <v>3727</v>
      </c>
    </row>
    <row r="1456" spans="1:25" x14ac:dyDescent="0.3">
      <c r="A1456" t="s">
        <v>55</v>
      </c>
      <c r="C1456" t="s">
        <v>56</v>
      </c>
      <c r="D1456" t="s">
        <v>56</v>
      </c>
      <c r="E1456" t="s">
        <v>3728</v>
      </c>
      <c r="F1456">
        <v>324802</v>
      </c>
      <c r="G1456" t="s">
        <v>3656</v>
      </c>
      <c r="H1456" t="s">
        <v>81</v>
      </c>
      <c r="I1456" t="s">
        <v>61</v>
      </c>
      <c r="J1456" t="s">
        <v>62</v>
      </c>
      <c r="K1456" t="s">
        <v>400</v>
      </c>
      <c r="L1456" t="s">
        <v>3657</v>
      </c>
      <c r="M1456" t="s">
        <v>3657</v>
      </c>
      <c r="N1456" t="s">
        <v>3658</v>
      </c>
      <c r="P1456" s="8" t="s">
        <v>7</v>
      </c>
      <c r="Q1456" s="9">
        <v>1500</v>
      </c>
      <c r="R1456" s="9">
        <v>0</v>
      </c>
      <c r="S1456" s="9">
        <v>1500</v>
      </c>
      <c r="T1456" t="s">
        <v>83</v>
      </c>
      <c r="U1456" t="s">
        <v>83</v>
      </c>
      <c r="V1456" t="s">
        <v>83</v>
      </c>
      <c r="W1456" t="s">
        <v>83</v>
      </c>
      <c r="X1456" t="s">
        <v>83</v>
      </c>
      <c r="Y1456" t="s">
        <v>3729</v>
      </c>
    </row>
    <row r="1457" spans="1:25" x14ac:dyDescent="0.3">
      <c r="A1457" t="s">
        <v>55</v>
      </c>
      <c r="C1457" t="s">
        <v>56</v>
      </c>
      <c r="D1457" t="s">
        <v>56</v>
      </c>
      <c r="E1457" t="s">
        <v>3730</v>
      </c>
      <c r="F1457">
        <v>324807</v>
      </c>
      <c r="G1457" t="s">
        <v>3656</v>
      </c>
      <c r="H1457" t="s">
        <v>469</v>
      </c>
      <c r="I1457" t="s">
        <v>61</v>
      </c>
      <c r="J1457" t="s">
        <v>62</v>
      </c>
      <c r="K1457" t="s">
        <v>400</v>
      </c>
      <c r="L1457" t="s">
        <v>3657</v>
      </c>
      <c r="M1457" t="s">
        <v>3657</v>
      </c>
      <c r="N1457" t="s">
        <v>3658</v>
      </c>
      <c r="P1457" s="8" t="s">
        <v>7</v>
      </c>
      <c r="Q1457" s="9">
        <v>1500</v>
      </c>
      <c r="R1457" s="9">
        <v>0</v>
      </c>
      <c r="S1457" s="9">
        <v>1500</v>
      </c>
      <c r="T1457" t="s">
        <v>136</v>
      </c>
      <c r="U1457" t="s">
        <v>83</v>
      </c>
      <c r="V1457" t="s">
        <v>83</v>
      </c>
      <c r="W1457" t="s">
        <v>83</v>
      </c>
      <c r="X1457" t="s">
        <v>83</v>
      </c>
      <c r="Y1457" t="s">
        <v>3731</v>
      </c>
    </row>
    <row r="1458" spans="1:25" x14ac:dyDescent="0.3">
      <c r="A1458" t="s">
        <v>55</v>
      </c>
      <c r="C1458" t="s">
        <v>56</v>
      </c>
      <c r="D1458" t="s">
        <v>56</v>
      </c>
      <c r="E1458" t="s">
        <v>3732</v>
      </c>
      <c r="F1458">
        <v>324808</v>
      </c>
      <c r="G1458" t="s">
        <v>3656</v>
      </c>
      <c r="H1458" t="s">
        <v>637</v>
      </c>
      <c r="I1458" t="s">
        <v>61</v>
      </c>
      <c r="J1458" t="s">
        <v>62</v>
      </c>
      <c r="K1458" t="s">
        <v>400</v>
      </c>
      <c r="L1458" t="s">
        <v>3657</v>
      </c>
      <c r="M1458" t="s">
        <v>3657</v>
      </c>
      <c r="N1458" t="s">
        <v>3658</v>
      </c>
      <c r="P1458" s="8" t="s">
        <v>7</v>
      </c>
      <c r="Q1458" s="9">
        <v>1500</v>
      </c>
      <c r="R1458" s="9">
        <v>0</v>
      </c>
      <c r="S1458" s="9">
        <v>1500</v>
      </c>
      <c r="T1458" t="s">
        <v>83</v>
      </c>
      <c r="U1458" t="s">
        <v>83</v>
      </c>
      <c r="V1458" t="s">
        <v>83</v>
      </c>
      <c r="W1458" t="s">
        <v>83</v>
      </c>
      <c r="X1458" t="s">
        <v>83</v>
      </c>
      <c r="Y1458" t="s">
        <v>3733</v>
      </c>
    </row>
    <row r="1459" spans="1:25" x14ac:dyDescent="0.3">
      <c r="A1459" t="s">
        <v>55</v>
      </c>
      <c r="C1459" t="s">
        <v>56</v>
      </c>
      <c r="D1459" t="s">
        <v>56</v>
      </c>
      <c r="E1459" t="s">
        <v>3734</v>
      </c>
      <c r="F1459">
        <v>324815</v>
      </c>
      <c r="G1459" t="s">
        <v>3656</v>
      </c>
      <c r="H1459" t="s">
        <v>81</v>
      </c>
      <c r="I1459" t="s">
        <v>61</v>
      </c>
      <c r="J1459" t="s">
        <v>62</v>
      </c>
      <c r="K1459" t="s">
        <v>400</v>
      </c>
      <c r="L1459" t="s">
        <v>3657</v>
      </c>
      <c r="M1459" t="s">
        <v>3657</v>
      </c>
      <c r="N1459" t="s">
        <v>3658</v>
      </c>
      <c r="P1459" s="8" t="s">
        <v>7</v>
      </c>
      <c r="Q1459" s="9">
        <v>1500</v>
      </c>
      <c r="R1459" s="9">
        <v>0</v>
      </c>
      <c r="S1459" s="9">
        <v>1500</v>
      </c>
      <c r="T1459" t="s">
        <v>525</v>
      </c>
      <c r="U1459" t="s">
        <v>83</v>
      </c>
      <c r="V1459" t="s">
        <v>83</v>
      </c>
      <c r="W1459" t="s">
        <v>83</v>
      </c>
      <c r="X1459" t="s">
        <v>83</v>
      </c>
      <c r="Y1459" t="s">
        <v>3735</v>
      </c>
    </row>
    <row r="1460" spans="1:25" x14ac:dyDescent="0.3">
      <c r="A1460" t="s">
        <v>55</v>
      </c>
      <c r="C1460" t="s">
        <v>56</v>
      </c>
      <c r="D1460" t="s">
        <v>56</v>
      </c>
      <c r="E1460" t="s">
        <v>5594</v>
      </c>
      <c r="F1460">
        <v>324826</v>
      </c>
      <c r="G1460" t="s">
        <v>5595</v>
      </c>
      <c r="H1460" t="s">
        <v>96</v>
      </c>
      <c r="I1460" t="s">
        <v>61</v>
      </c>
      <c r="J1460" t="s">
        <v>62</v>
      </c>
      <c r="K1460" t="s">
        <v>97</v>
      </c>
      <c r="L1460" t="s">
        <v>5491</v>
      </c>
      <c r="M1460" t="s">
        <v>5593</v>
      </c>
      <c r="N1460" t="s">
        <v>5492</v>
      </c>
      <c r="P1460" s="8" t="s">
        <v>67</v>
      </c>
      <c r="Q1460" s="9">
        <v>30000</v>
      </c>
      <c r="R1460" s="9">
        <v>8100</v>
      </c>
      <c r="S1460" s="9">
        <v>38100</v>
      </c>
      <c r="T1460" t="s">
        <v>72</v>
      </c>
      <c r="U1460" t="s">
        <v>128</v>
      </c>
      <c r="V1460" t="s">
        <v>1183</v>
      </c>
      <c r="W1460" t="s">
        <v>71</v>
      </c>
      <c r="X1460" t="s">
        <v>72</v>
      </c>
      <c r="Y1460" t="s">
        <v>5596</v>
      </c>
    </row>
    <row r="1461" spans="1:25" x14ac:dyDescent="0.3">
      <c r="A1461" t="s">
        <v>55</v>
      </c>
      <c r="C1461" t="s">
        <v>56</v>
      </c>
      <c r="D1461" t="s">
        <v>56</v>
      </c>
      <c r="E1461" t="s">
        <v>3736</v>
      </c>
      <c r="F1461">
        <v>324828</v>
      </c>
      <c r="G1461" t="s">
        <v>3656</v>
      </c>
      <c r="H1461" t="s">
        <v>87</v>
      </c>
      <c r="I1461" t="s">
        <v>61</v>
      </c>
      <c r="J1461" t="s">
        <v>62</v>
      </c>
      <c r="K1461" t="s">
        <v>400</v>
      </c>
      <c r="L1461" t="s">
        <v>3657</v>
      </c>
      <c r="M1461" t="s">
        <v>3657</v>
      </c>
      <c r="N1461" t="s">
        <v>3658</v>
      </c>
      <c r="P1461" s="8" t="s">
        <v>7</v>
      </c>
      <c r="Q1461" s="9">
        <v>1500</v>
      </c>
      <c r="R1461" s="9">
        <v>0</v>
      </c>
      <c r="S1461" s="9">
        <v>1500</v>
      </c>
      <c r="T1461" t="s">
        <v>136</v>
      </c>
      <c r="U1461" t="s">
        <v>83</v>
      </c>
      <c r="V1461" t="s">
        <v>83</v>
      </c>
      <c r="W1461" t="s">
        <v>83</v>
      </c>
      <c r="X1461" t="s">
        <v>83</v>
      </c>
      <c r="Y1461" t="s">
        <v>3737</v>
      </c>
    </row>
    <row r="1462" spans="1:25" x14ac:dyDescent="0.3">
      <c r="A1462" t="s">
        <v>55</v>
      </c>
      <c r="C1462" t="s">
        <v>56</v>
      </c>
      <c r="D1462" t="s">
        <v>56</v>
      </c>
      <c r="E1462" t="s">
        <v>3738</v>
      </c>
      <c r="F1462">
        <v>324845</v>
      </c>
      <c r="G1462" t="s">
        <v>3656</v>
      </c>
      <c r="H1462" t="s">
        <v>81</v>
      </c>
      <c r="I1462" t="s">
        <v>61</v>
      </c>
      <c r="J1462" t="s">
        <v>62</v>
      </c>
      <c r="K1462" t="s">
        <v>400</v>
      </c>
      <c r="L1462" t="s">
        <v>3657</v>
      </c>
      <c r="M1462" t="s">
        <v>3657</v>
      </c>
      <c r="N1462" t="s">
        <v>3658</v>
      </c>
      <c r="P1462" s="8" t="s">
        <v>7</v>
      </c>
      <c r="Q1462" s="9">
        <v>1500</v>
      </c>
      <c r="R1462" s="9">
        <v>0</v>
      </c>
      <c r="S1462" s="9">
        <v>1500</v>
      </c>
      <c r="T1462" t="s">
        <v>525</v>
      </c>
      <c r="U1462" t="s">
        <v>83</v>
      </c>
      <c r="V1462" t="s">
        <v>83</v>
      </c>
      <c r="W1462" t="s">
        <v>83</v>
      </c>
      <c r="X1462" t="s">
        <v>83</v>
      </c>
      <c r="Y1462" t="s">
        <v>3739</v>
      </c>
    </row>
    <row r="1463" spans="1:25" x14ac:dyDescent="0.3">
      <c r="A1463" t="s">
        <v>55</v>
      </c>
      <c r="C1463" t="s">
        <v>56</v>
      </c>
      <c r="D1463" t="s">
        <v>56</v>
      </c>
      <c r="E1463" t="s">
        <v>3740</v>
      </c>
      <c r="F1463">
        <v>324851</v>
      </c>
      <c r="G1463" t="s">
        <v>3656</v>
      </c>
      <c r="H1463" t="s">
        <v>60</v>
      </c>
      <c r="I1463" t="s">
        <v>61</v>
      </c>
      <c r="J1463" t="s">
        <v>62</v>
      </c>
      <c r="K1463" t="s">
        <v>400</v>
      </c>
      <c r="L1463" t="s">
        <v>3657</v>
      </c>
      <c r="M1463" t="s">
        <v>3657</v>
      </c>
      <c r="N1463" t="s">
        <v>3658</v>
      </c>
      <c r="P1463" s="8" t="s">
        <v>7</v>
      </c>
      <c r="Q1463" s="9">
        <v>1500</v>
      </c>
      <c r="R1463" s="9">
        <v>0</v>
      </c>
      <c r="S1463" s="9">
        <v>1500</v>
      </c>
      <c r="T1463" t="s">
        <v>199</v>
      </c>
      <c r="U1463" t="s">
        <v>83</v>
      </c>
      <c r="V1463" t="s">
        <v>83</v>
      </c>
      <c r="W1463" t="s">
        <v>83</v>
      </c>
      <c r="X1463" t="s">
        <v>83</v>
      </c>
      <c r="Y1463" t="s">
        <v>3741</v>
      </c>
    </row>
    <row r="1464" spans="1:25" x14ac:dyDescent="0.3">
      <c r="A1464" t="s">
        <v>55</v>
      </c>
      <c r="C1464" t="s">
        <v>56</v>
      </c>
      <c r="D1464" t="s">
        <v>56</v>
      </c>
      <c r="E1464" t="s">
        <v>3742</v>
      </c>
      <c r="F1464">
        <v>324863</v>
      </c>
      <c r="G1464" t="s">
        <v>3656</v>
      </c>
      <c r="H1464" t="s">
        <v>637</v>
      </c>
      <c r="I1464" t="s">
        <v>61</v>
      </c>
      <c r="J1464" t="s">
        <v>62</v>
      </c>
      <c r="K1464" t="s">
        <v>400</v>
      </c>
      <c r="L1464" t="s">
        <v>3657</v>
      </c>
      <c r="M1464" t="s">
        <v>3657</v>
      </c>
      <c r="N1464" t="s">
        <v>3658</v>
      </c>
      <c r="P1464" s="8" t="s">
        <v>7</v>
      </c>
      <c r="Q1464" s="9">
        <v>1500</v>
      </c>
      <c r="R1464" s="9">
        <v>0</v>
      </c>
      <c r="S1464" s="9">
        <v>1500</v>
      </c>
      <c r="T1464" t="s">
        <v>416</v>
      </c>
      <c r="U1464" t="s">
        <v>83</v>
      </c>
      <c r="V1464" t="s">
        <v>83</v>
      </c>
      <c r="W1464" t="s">
        <v>83</v>
      </c>
      <c r="X1464" t="s">
        <v>83</v>
      </c>
      <c r="Y1464" t="s">
        <v>3743</v>
      </c>
    </row>
    <row r="1465" spans="1:25" x14ac:dyDescent="0.3">
      <c r="A1465" t="s">
        <v>55</v>
      </c>
      <c r="C1465" t="s">
        <v>56</v>
      </c>
      <c r="D1465" t="s">
        <v>56</v>
      </c>
      <c r="E1465" t="s">
        <v>3744</v>
      </c>
      <c r="F1465">
        <v>324871</v>
      </c>
      <c r="G1465" t="s">
        <v>3656</v>
      </c>
      <c r="H1465" t="s">
        <v>260</v>
      </c>
      <c r="I1465" t="s">
        <v>61</v>
      </c>
      <c r="J1465" t="s">
        <v>62</v>
      </c>
      <c r="K1465" t="s">
        <v>400</v>
      </c>
      <c r="L1465" t="s">
        <v>3657</v>
      </c>
      <c r="M1465" t="s">
        <v>3657</v>
      </c>
      <c r="N1465" t="s">
        <v>3658</v>
      </c>
      <c r="P1465" s="8" t="s">
        <v>7</v>
      </c>
      <c r="Q1465" s="9">
        <v>1500</v>
      </c>
      <c r="R1465" s="9">
        <v>0</v>
      </c>
      <c r="S1465" s="9">
        <v>1500</v>
      </c>
      <c r="T1465" t="s">
        <v>136</v>
      </c>
      <c r="U1465" t="s">
        <v>83</v>
      </c>
      <c r="V1465" t="s">
        <v>83</v>
      </c>
      <c r="W1465" t="s">
        <v>83</v>
      </c>
      <c r="X1465" t="s">
        <v>83</v>
      </c>
      <c r="Y1465" t="s">
        <v>3745</v>
      </c>
    </row>
    <row r="1466" spans="1:25" x14ac:dyDescent="0.3">
      <c r="A1466" t="s">
        <v>55</v>
      </c>
      <c r="C1466" t="s">
        <v>56</v>
      </c>
      <c r="D1466" t="s">
        <v>56</v>
      </c>
      <c r="E1466" t="s">
        <v>3746</v>
      </c>
      <c r="F1466">
        <v>324892</v>
      </c>
      <c r="G1466" t="s">
        <v>3656</v>
      </c>
      <c r="H1466" t="s">
        <v>469</v>
      </c>
      <c r="I1466" t="s">
        <v>61</v>
      </c>
      <c r="J1466" t="s">
        <v>62</v>
      </c>
      <c r="K1466" t="s">
        <v>400</v>
      </c>
      <c r="L1466" t="s">
        <v>3657</v>
      </c>
      <c r="M1466" t="s">
        <v>3657</v>
      </c>
      <c r="N1466" t="s">
        <v>3658</v>
      </c>
      <c r="P1466" s="8" t="s">
        <v>7</v>
      </c>
      <c r="Q1466" s="9">
        <v>1500</v>
      </c>
      <c r="R1466" s="9">
        <v>0</v>
      </c>
      <c r="S1466" s="9">
        <v>1500</v>
      </c>
      <c r="T1466" t="s">
        <v>574</v>
      </c>
      <c r="U1466" t="s">
        <v>83</v>
      </c>
      <c r="V1466" t="s">
        <v>83</v>
      </c>
      <c r="W1466" t="s">
        <v>83</v>
      </c>
      <c r="X1466" t="s">
        <v>83</v>
      </c>
      <c r="Y1466" t="s">
        <v>3747</v>
      </c>
    </row>
    <row r="1467" spans="1:25" x14ac:dyDescent="0.3">
      <c r="A1467" t="s">
        <v>55</v>
      </c>
      <c r="C1467" t="s">
        <v>56</v>
      </c>
      <c r="D1467" t="s">
        <v>56</v>
      </c>
      <c r="E1467" t="s">
        <v>3748</v>
      </c>
      <c r="F1467">
        <v>324917</v>
      </c>
      <c r="G1467" t="s">
        <v>3656</v>
      </c>
      <c r="H1467" t="s">
        <v>87</v>
      </c>
      <c r="I1467" t="s">
        <v>61</v>
      </c>
      <c r="J1467" t="s">
        <v>62</v>
      </c>
      <c r="K1467" t="s">
        <v>400</v>
      </c>
      <c r="L1467" t="s">
        <v>3657</v>
      </c>
      <c r="M1467" t="s">
        <v>3657</v>
      </c>
      <c r="N1467" t="s">
        <v>3658</v>
      </c>
      <c r="P1467" s="8" t="s">
        <v>7</v>
      </c>
      <c r="Q1467" s="9">
        <v>1500</v>
      </c>
      <c r="R1467" s="9">
        <v>0</v>
      </c>
      <c r="S1467" s="9">
        <v>1500</v>
      </c>
      <c r="T1467" t="s">
        <v>416</v>
      </c>
      <c r="U1467" t="s">
        <v>83</v>
      </c>
      <c r="V1467" t="s">
        <v>83</v>
      </c>
      <c r="W1467" t="s">
        <v>83</v>
      </c>
      <c r="X1467" t="s">
        <v>83</v>
      </c>
      <c r="Y1467" t="s">
        <v>3749</v>
      </c>
    </row>
    <row r="1468" spans="1:25" x14ac:dyDescent="0.3">
      <c r="A1468" t="s">
        <v>55</v>
      </c>
      <c r="C1468" t="s">
        <v>56</v>
      </c>
      <c r="D1468" t="s">
        <v>56</v>
      </c>
      <c r="E1468" t="s">
        <v>3750</v>
      </c>
      <c r="F1468">
        <v>324935</v>
      </c>
      <c r="G1468" t="s">
        <v>3656</v>
      </c>
      <c r="H1468" t="s">
        <v>469</v>
      </c>
      <c r="I1468" t="s">
        <v>61</v>
      </c>
      <c r="J1468" t="s">
        <v>62</v>
      </c>
      <c r="K1468" t="s">
        <v>400</v>
      </c>
      <c r="L1468" t="s">
        <v>3657</v>
      </c>
      <c r="M1468" t="s">
        <v>3657</v>
      </c>
      <c r="N1468" t="s">
        <v>3658</v>
      </c>
      <c r="P1468" s="8" t="s">
        <v>7</v>
      </c>
      <c r="Q1468" s="9">
        <v>1500</v>
      </c>
      <c r="R1468" s="9">
        <v>0</v>
      </c>
      <c r="S1468" s="9">
        <v>1500</v>
      </c>
      <c r="T1468" t="s">
        <v>72</v>
      </c>
      <c r="U1468" t="s">
        <v>83</v>
      </c>
      <c r="V1468" t="s">
        <v>83</v>
      </c>
      <c r="W1468" t="s">
        <v>83</v>
      </c>
      <c r="X1468" t="s">
        <v>83</v>
      </c>
      <c r="Y1468" t="s">
        <v>3751</v>
      </c>
    </row>
    <row r="1469" spans="1:25" x14ac:dyDescent="0.3">
      <c r="A1469" t="s">
        <v>55</v>
      </c>
      <c r="C1469" t="s">
        <v>56</v>
      </c>
      <c r="D1469" t="s">
        <v>56</v>
      </c>
      <c r="E1469" t="s">
        <v>3752</v>
      </c>
      <c r="F1469">
        <v>324962</v>
      </c>
      <c r="G1469" t="s">
        <v>3656</v>
      </c>
      <c r="H1469" t="s">
        <v>469</v>
      </c>
      <c r="I1469" t="s">
        <v>61</v>
      </c>
      <c r="J1469" t="s">
        <v>62</v>
      </c>
      <c r="K1469" t="s">
        <v>400</v>
      </c>
      <c r="L1469" t="s">
        <v>3657</v>
      </c>
      <c r="M1469" t="s">
        <v>3657</v>
      </c>
      <c r="N1469" t="s">
        <v>3658</v>
      </c>
      <c r="P1469" s="8" t="s">
        <v>7</v>
      </c>
      <c r="Q1469" s="9">
        <v>1500</v>
      </c>
      <c r="R1469" s="9">
        <v>0</v>
      </c>
      <c r="S1469" s="9">
        <v>1500</v>
      </c>
      <c r="T1469" t="s">
        <v>136</v>
      </c>
      <c r="U1469" t="s">
        <v>83</v>
      </c>
      <c r="V1469" t="s">
        <v>83</v>
      </c>
      <c r="W1469" t="s">
        <v>83</v>
      </c>
      <c r="X1469" t="s">
        <v>83</v>
      </c>
      <c r="Y1469" t="s">
        <v>3753</v>
      </c>
    </row>
    <row r="1470" spans="1:25" x14ac:dyDescent="0.3">
      <c r="A1470" t="s">
        <v>55</v>
      </c>
      <c r="C1470" t="s">
        <v>56</v>
      </c>
      <c r="D1470" t="s">
        <v>56</v>
      </c>
      <c r="E1470" t="s">
        <v>3754</v>
      </c>
      <c r="F1470">
        <v>324987</v>
      </c>
      <c r="G1470" t="s">
        <v>3656</v>
      </c>
      <c r="H1470" t="s">
        <v>637</v>
      </c>
      <c r="I1470" t="s">
        <v>61</v>
      </c>
      <c r="J1470" t="s">
        <v>62</v>
      </c>
      <c r="K1470" t="s">
        <v>400</v>
      </c>
      <c r="L1470" t="s">
        <v>3657</v>
      </c>
      <c r="M1470" t="s">
        <v>3657</v>
      </c>
      <c r="N1470" t="s">
        <v>3658</v>
      </c>
      <c r="P1470" s="8" t="s">
        <v>7</v>
      </c>
      <c r="Q1470" s="9">
        <v>1500</v>
      </c>
      <c r="R1470" s="9">
        <v>0</v>
      </c>
      <c r="S1470" s="9">
        <v>1500</v>
      </c>
      <c r="T1470" t="s">
        <v>199</v>
      </c>
      <c r="U1470" t="s">
        <v>83</v>
      </c>
      <c r="V1470" t="s">
        <v>83</v>
      </c>
      <c r="W1470" t="s">
        <v>83</v>
      </c>
      <c r="X1470" t="s">
        <v>83</v>
      </c>
      <c r="Y1470" t="s">
        <v>3755</v>
      </c>
    </row>
    <row r="1471" spans="1:25" x14ac:dyDescent="0.3">
      <c r="A1471" t="s">
        <v>55</v>
      </c>
      <c r="C1471" t="s">
        <v>56</v>
      </c>
      <c r="D1471" t="s">
        <v>56</v>
      </c>
      <c r="E1471" t="s">
        <v>3756</v>
      </c>
      <c r="F1471">
        <v>324996</v>
      </c>
      <c r="G1471" t="s">
        <v>3656</v>
      </c>
      <c r="H1471" t="s">
        <v>87</v>
      </c>
      <c r="I1471" t="s">
        <v>61</v>
      </c>
      <c r="J1471" t="s">
        <v>62</v>
      </c>
      <c r="K1471" t="s">
        <v>400</v>
      </c>
      <c r="L1471" t="s">
        <v>3657</v>
      </c>
      <c r="M1471" t="s">
        <v>3657</v>
      </c>
      <c r="N1471" t="s">
        <v>3658</v>
      </c>
      <c r="P1471" s="8" t="s">
        <v>7</v>
      </c>
      <c r="Q1471" s="9">
        <v>1500</v>
      </c>
      <c r="R1471" s="9">
        <v>0</v>
      </c>
      <c r="S1471" s="9">
        <v>1500</v>
      </c>
      <c r="T1471" t="s">
        <v>574</v>
      </c>
      <c r="U1471" t="s">
        <v>83</v>
      </c>
      <c r="V1471" t="s">
        <v>83</v>
      </c>
      <c r="W1471" t="s">
        <v>83</v>
      </c>
      <c r="X1471" t="s">
        <v>83</v>
      </c>
      <c r="Y1471" t="s">
        <v>3757</v>
      </c>
    </row>
    <row r="1472" spans="1:25" x14ac:dyDescent="0.3">
      <c r="A1472" t="s">
        <v>55</v>
      </c>
      <c r="C1472" t="s">
        <v>56</v>
      </c>
      <c r="D1472" t="s">
        <v>56</v>
      </c>
      <c r="E1472" t="s">
        <v>3758</v>
      </c>
      <c r="F1472">
        <v>325001</v>
      </c>
      <c r="G1472" t="s">
        <v>3656</v>
      </c>
      <c r="H1472" t="s">
        <v>469</v>
      </c>
      <c r="I1472" t="s">
        <v>61</v>
      </c>
      <c r="J1472" t="s">
        <v>62</v>
      </c>
      <c r="K1472" t="s">
        <v>400</v>
      </c>
      <c r="L1472" t="s">
        <v>3657</v>
      </c>
      <c r="M1472" t="s">
        <v>3657</v>
      </c>
      <c r="N1472" t="s">
        <v>3658</v>
      </c>
      <c r="P1472" s="8" t="s">
        <v>7</v>
      </c>
      <c r="Q1472" s="9">
        <v>1500</v>
      </c>
      <c r="R1472" s="9">
        <v>0</v>
      </c>
      <c r="S1472" s="9">
        <v>1500</v>
      </c>
      <c r="T1472" t="s">
        <v>136</v>
      </c>
      <c r="U1472" t="s">
        <v>83</v>
      </c>
      <c r="V1472" t="s">
        <v>83</v>
      </c>
      <c r="W1472" t="s">
        <v>83</v>
      </c>
      <c r="X1472" t="s">
        <v>83</v>
      </c>
      <c r="Y1472" t="s">
        <v>3759</v>
      </c>
    </row>
    <row r="1473" spans="1:25" x14ac:dyDescent="0.3">
      <c r="A1473" t="s">
        <v>55</v>
      </c>
      <c r="C1473" t="s">
        <v>56</v>
      </c>
      <c r="D1473" t="s">
        <v>56</v>
      </c>
      <c r="E1473" t="s">
        <v>3760</v>
      </c>
      <c r="F1473">
        <v>325010</v>
      </c>
      <c r="G1473" t="s">
        <v>3656</v>
      </c>
      <c r="H1473" t="s">
        <v>87</v>
      </c>
      <c r="I1473" t="s">
        <v>61</v>
      </c>
      <c r="J1473" t="s">
        <v>62</v>
      </c>
      <c r="K1473" t="s">
        <v>400</v>
      </c>
      <c r="L1473" t="s">
        <v>3657</v>
      </c>
      <c r="M1473" t="s">
        <v>3657</v>
      </c>
      <c r="N1473" t="s">
        <v>3658</v>
      </c>
      <c r="P1473" s="8" t="s">
        <v>7</v>
      </c>
      <c r="Q1473" s="9">
        <v>1500</v>
      </c>
      <c r="R1473" s="9">
        <v>0</v>
      </c>
      <c r="S1473" s="9">
        <v>1500</v>
      </c>
      <c r="T1473" t="s">
        <v>165</v>
      </c>
      <c r="U1473" t="s">
        <v>83</v>
      </c>
      <c r="V1473" t="s">
        <v>83</v>
      </c>
      <c r="W1473" t="s">
        <v>83</v>
      </c>
      <c r="X1473" t="s">
        <v>83</v>
      </c>
      <c r="Y1473" t="s">
        <v>3761</v>
      </c>
    </row>
    <row r="1474" spans="1:25" x14ac:dyDescent="0.3">
      <c r="A1474" t="s">
        <v>55</v>
      </c>
      <c r="C1474" t="s">
        <v>56</v>
      </c>
      <c r="D1474" t="s">
        <v>56</v>
      </c>
      <c r="E1474" t="s">
        <v>3762</v>
      </c>
      <c r="F1474">
        <v>325011</v>
      </c>
      <c r="G1474" t="s">
        <v>3656</v>
      </c>
      <c r="H1474" t="s">
        <v>60</v>
      </c>
      <c r="I1474" t="s">
        <v>61</v>
      </c>
      <c r="J1474" t="s">
        <v>62</v>
      </c>
      <c r="K1474" t="s">
        <v>400</v>
      </c>
      <c r="L1474" t="s">
        <v>3657</v>
      </c>
      <c r="M1474" t="s">
        <v>3657</v>
      </c>
      <c r="N1474" t="s">
        <v>3658</v>
      </c>
      <c r="P1474" s="8" t="s">
        <v>7</v>
      </c>
      <c r="Q1474" s="9">
        <v>1500</v>
      </c>
      <c r="R1474" s="9">
        <v>0</v>
      </c>
      <c r="S1474" s="9">
        <v>1500</v>
      </c>
      <c r="T1474" t="s">
        <v>574</v>
      </c>
      <c r="U1474" t="s">
        <v>83</v>
      </c>
      <c r="V1474" t="s">
        <v>83</v>
      </c>
      <c r="W1474" t="s">
        <v>83</v>
      </c>
      <c r="X1474" t="s">
        <v>83</v>
      </c>
      <c r="Y1474" t="s">
        <v>3763</v>
      </c>
    </row>
    <row r="1475" spans="1:25" x14ac:dyDescent="0.3">
      <c r="A1475" t="s">
        <v>55</v>
      </c>
      <c r="C1475" t="s">
        <v>56</v>
      </c>
      <c r="D1475" t="s">
        <v>56</v>
      </c>
      <c r="E1475" t="s">
        <v>3764</v>
      </c>
      <c r="F1475">
        <v>325012</v>
      </c>
      <c r="G1475" t="s">
        <v>3656</v>
      </c>
      <c r="H1475" t="s">
        <v>81</v>
      </c>
      <c r="I1475" t="s">
        <v>61</v>
      </c>
      <c r="J1475" t="s">
        <v>62</v>
      </c>
      <c r="K1475" t="s">
        <v>400</v>
      </c>
      <c r="L1475" t="s">
        <v>3657</v>
      </c>
      <c r="M1475" t="s">
        <v>3657</v>
      </c>
      <c r="N1475" t="s">
        <v>3658</v>
      </c>
      <c r="P1475" s="8" t="s">
        <v>7</v>
      </c>
      <c r="Q1475" s="9">
        <v>1500</v>
      </c>
      <c r="R1475" s="9">
        <v>0</v>
      </c>
      <c r="S1475" s="9">
        <v>1500</v>
      </c>
      <c r="T1475" t="s">
        <v>136</v>
      </c>
      <c r="U1475" t="s">
        <v>83</v>
      </c>
      <c r="V1475" t="s">
        <v>83</v>
      </c>
      <c r="W1475" t="s">
        <v>83</v>
      </c>
      <c r="X1475" t="s">
        <v>83</v>
      </c>
      <c r="Y1475" t="s">
        <v>3765</v>
      </c>
    </row>
    <row r="1476" spans="1:25" x14ac:dyDescent="0.3">
      <c r="A1476" t="s">
        <v>55</v>
      </c>
      <c r="C1476" t="s">
        <v>56</v>
      </c>
      <c r="D1476" t="s">
        <v>56</v>
      </c>
      <c r="E1476" t="s">
        <v>3766</v>
      </c>
      <c r="F1476">
        <v>325014</v>
      </c>
      <c r="G1476" t="s">
        <v>3656</v>
      </c>
      <c r="H1476" t="s">
        <v>60</v>
      </c>
      <c r="I1476" t="s">
        <v>61</v>
      </c>
      <c r="J1476" t="s">
        <v>62</v>
      </c>
      <c r="K1476" t="s">
        <v>400</v>
      </c>
      <c r="L1476" t="s">
        <v>3657</v>
      </c>
      <c r="M1476" t="s">
        <v>3657</v>
      </c>
      <c r="N1476" t="s">
        <v>3658</v>
      </c>
      <c r="P1476" s="8" t="s">
        <v>7</v>
      </c>
      <c r="Q1476" s="9">
        <v>1500</v>
      </c>
      <c r="R1476" s="9">
        <v>0</v>
      </c>
      <c r="S1476" s="9">
        <v>1500</v>
      </c>
      <c r="T1476" t="s">
        <v>136</v>
      </c>
      <c r="U1476" t="s">
        <v>83</v>
      </c>
      <c r="V1476" t="s">
        <v>83</v>
      </c>
      <c r="W1476" t="s">
        <v>83</v>
      </c>
      <c r="X1476" t="s">
        <v>83</v>
      </c>
      <c r="Y1476" t="s">
        <v>3767</v>
      </c>
    </row>
    <row r="1477" spans="1:25" x14ac:dyDescent="0.3">
      <c r="A1477" t="s">
        <v>55</v>
      </c>
      <c r="C1477" t="s">
        <v>56</v>
      </c>
      <c r="D1477" t="s">
        <v>56</v>
      </c>
      <c r="E1477" t="s">
        <v>3768</v>
      </c>
      <c r="F1477">
        <v>325015</v>
      </c>
      <c r="G1477" t="s">
        <v>3656</v>
      </c>
      <c r="H1477" t="s">
        <v>87</v>
      </c>
      <c r="I1477" t="s">
        <v>61</v>
      </c>
      <c r="J1477" t="s">
        <v>62</v>
      </c>
      <c r="K1477" t="s">
        <v>400</v>
      </c>
      <c r="L1477" t="s">
        <v>3657</v>
      </c>
      <c r="M1477" t="s">
        <v>3657</v>
      </c>
      <c r="N1477" t="s">
        <v>3658</v>
      </c>
      <c r="P1477" s="8" t="s">
        <v>7</v>
      </c>
      <c r="Q1477" s="9">
        <v>1500</v>
      </c>
      <c r="R1477" s="9">
        <v>0</v>
      </c>
      <c r="S1477" s="9">
        <v>1500</v>
      </c>
      <c r="T1477" t="s">
        <v>136</v>
      </c>
      <c r="U1477" t="s">
        <v>83</v>
      </c>
      <c r="V1477" t="s">
        <v>83</v>
      </c>
      <c r="W1477" t="s">
        <v>83</v>
      </c>
      <c r="X1477" t="s">
        <v>83</v>
      </c>
      <c r="Y1477" t="s">
        <v>3769</v>
      </c>
    </row>
    <row r="1478" spans="1:25" x14ac:dyDescent="0.3">
      <c r="A1478" t="s">
        <v>55</v>
      </c>
      <c r="C1478" t="s">
        <v>56</v>
      </c>
      <c r="D1478" t="s">
        <v>56</v>
      </c>
      <c r="E1478" t="s">
        <v>3770</v>
      </c>
      <c r="F1478">
        <v>325018</v>
      </c>
      <c r="G1478" t="s">
        <v>3656</v>
      </c>
      <c r="H1478" t="s">
        <v>60</v>
      </c>
      <c r="I1478" t="s">
        <v>61</v>
      </c>
      <c r="J1478" t="s">
        <v>62</v>
      </c>
      <c r="K1478" t="s">
        <v>400</v>
      </c>
      <c r="L1478" t="s">
        <v>3657</v>
      </c>
      <c r="M1478" t="s">
        <v>3657</v>
      </c>
      <c r="N1478" t="s">
        <v>3658</v>
      </c>
      <c r="P1478" s="8" t="s">
        <v>7</v>
      </c>
      <c r="Q1478" s="9">
        <v>1500</v>
      </c>
      <c r="R1478" s="9">
        <v>0</v>
      </c>
      <c r="S1478" s="9">
        <v>1500</v>
      </c>
      <c r="T1478" t="s">
        <v>416</v>
      </c>
      <c r="U1478" t="s">
        <v>83</v>
      </c>
      <c r="V1478" t="s">
        <v>83</v>
      </c>
      <c r="W1478" t="s">
        <v>83</v>
      </c>
      <c r="X1478" t="s">
        <v>83</v>
      </c>
      <c r="Y1478" t="s">
        <v>3771</v>
      </c>
    </row>
    <row r="1479" spans="1:25" x14ac:dyDescent="0.3">
      <c r="A1479" t="s">
        <v>55</v>
      </c>
      <c r="C1479" t="s">
        <v>56</v>
      </c>
      <c r="D1479" t="s">
        <v>56</v>
      </c>
      <c r="E1479" t="s">
        <v>3772</v>
      </c>
      <c r="F1479">
        <v>325019</v>
      </c>
      <c r="G1479" t="s">
        <v>3656</v>
      </c>
      <c r="H1479" t="s">
        <v>60</v>
      </c>
      <c r="I1479" t="s">
        <v>61</v>
      </c>
      <c r="J1479" t="s">
        <v>62</v>
      </c>
      <c r="K1479" t="s">
        <v>400</v>
      </c>
      <c r="L1479" t="s">
        <v>3657</v>
      </c>
      <c r="M1479" t="s">
        <v>3657</v>
      </c>
      <c r="N1479" t="s">
        <v>3658</v>
      </c>
      <c r="P1479" s="8" t="s">
        <v>7</v>
      </c>
      <c r="Q1479" s="9">
        <v>1500</v>
      </c>
      <c r="R1479" s="9">
        <v>0</v>
      </c>
      <c r="S1479" s="9">
        <v>1500</v>
      </c>
      <c r="T1479" t="s">
        <v>165</v>
      </c>
      <c r="U1479" t="s">
        <v>83</v>
      </c>
      <c r="V1479" t="s">
        <v>83</v>
      </c>
      <c r="W1479" t="s">
        <v>83</v>
      </c>
      <c r="X1479" t="s">
        <v>83</v>
      </c>
      <c r="Y1479" t="s">
        <v>3773</v>
      </c>
    </row>
    <row r="1480" spans="1:25" x14ac:dyDescent="0.3">
      <c r="A1480" t="s">
        <v>55</v>
      </c>
      <c r="C1480" t="s">
        <v>56</v>
      </c>
      <c r="D1480" t="s">
        <v>56</v>
      </c>
      <c r="E1480" t="s">
        <v>3774</v>
      </c>
      <c r="F1480">
        <v>325020</v>
      </c>
      <c r="G1480" t="s">
        <v>3656</v>
      </c>
      <c r="H1480" t="s">
        <v>87</v>
      </c>
      <c r="I1480" t="s">
        <v>61</v>
      </c>
      <c r="J1480" t="s">
        <v>62</v>
      </c>
      <c r="K1480" t="s">
        <v>400</v>
      </c>
      <c r="L1480" t="s">
        <v>3657</v>
      </c>
      <c r="M1480" t="s">
        <v>3657</v>
      </c>
      <c r="N1480" t="s">
        <v>3658</v>
      </c>
      <c r="P1480" s="8" t="s">
        <v>7</v>
      </c>
      <c r="Q1480" s="9">
        <v>1500</v>
      </c>
      <c r="R1480" s="9">
        <v>0</v>
      </c>
      <c r="S1480" s="9">
        <v>1500</v>
      </c>
      <c r="T1480" t="s">
        <v>72</v>
      </c>
      <c r="U1480" t="s">
        <v>83</v>
      </c>
      <c r="V1480" t="s">
        <v>83</v>
      </c>
      <c r="W1480" t="s">
        <v>83</v>
      </c>
      <c r="X1480" t="s">
        <v>83</v>
      </c>
      <c r="Y1480" t="s">
        <v>3775</v>
      </c>
    </row>
    <row r="1481" spans="1:25" x14ac:dyDescent="0.3">
      <c r="A1481" t="s">
        <v>55</v>
      </c>
      <c r="C1481" t="s">
        <v>56</v>
      </c>
      <c r="D1481" t="s">
        <v>56</v>
      </c>
      <c r="E1481" t="s">
        <v>3776</v>
      </c>
      <c r="F1481">
        <v>325021</v>
      </c>
      <c r="G1481" t="s">
        <v>3656</v>
      </c>
      <c r="H1481" t="s">
        <v>188</v>
      </c>
      <c r="I1481" t="s">
        <v>61</v>
      </c>
      <c r="J1481" t="s">
        <v>62</v>
      </c>
      <c r="K1481" t="s">
        <v>400</v>
      </c>
      <c r="L1481" t="s">
        <v>3657</v>
      </c>
      <c r="M1481" t="s">
        <v>3657</v>
      </c>
      <c r="N1481" t="s">
        <v>3658</v>
      </c>
      <c r="P1481" s="8" t="s">
        <v>7</v>
      </c>
      <c r="Q1481" s="9">
        <v>1500</v>
      </c>
      <c r="R1481" s="9">
        <v>0</v>
      </c>
      <c r="S1481" s="9">
        <v>1500</v>
      </c>
      <c r="T1481" t="s">
        <v>416</v>
      </c>
      <c r="U1481" t="s">
        <v>83</v>
      </c>
      <c r="V1481" t="s">
        <v>83</v>
      </c>
      <c r="W1481" t="s">
        <v>83</v>
      </c>
      <c r="X1481" t="s">
        <v>83</v>
      </c>
      <c r="Y1481" t="s">
        <v>3777</v>
      </c>
    </row>
    <row r="1482" spans="1:25" x14ac:dyDescent="0.3">
      <c r="A1482" t="s">
        <v>55</v>
      </c>
      <c r="C1482" t="s">
        <v>56</v>
      </c>
      <c r="D1482" t="s">
        <v>56</v>
      </c>
      <c r="E1482" t="s">
        <v>3778</v>
      </c>
      <c r="F1482">
        <v>325022</v>
      </c>
      <c r="G1482" t="s">
        <v>3656</v>
      </c>
      <c r="H1482" t="s">
        <v>81</v>
      </c>
      <c r="I1482" t="s">
        <v>61</v>
      </c>
      <c r="J1482" t="s">
        <v>62</v>
      </c>
      <c r="K1482" t="s">
        <v>400</v>
      </c>
      <c r="L1482" t="s">
        <v>3657</v>
      </c>
      <c r="M1482" t="s">
        <v>3657</v>
      </c>
      <c r="N1482" t="s">
        <v>3658</v>
      </c>
      <c r="P1482" s="8" t="s">
        <v>7</v>
      </c>
      <c r="Q1482" s="9">
        <v>1500</v>
      </c>
      <c r="R1482" s="9">
        <v>0</v>
      </c>
      <c r="S1482" s="9">
        <v>1500</v>
      </c>
      <c r="T1482" t="s">
        <v>165</v>
      </c>
      <c r="U1482" t="s">
        <v>83</v>
      </c>
      <c r="V1482" t="s">
        <v>83</v>
      </c>
      <c r="W1482" t="s">
        <v>83</v>
      </c>
      <c r="X1482" t="s">
        <v>83</v>
      </c>
      <c r="Y1482" t="s">
        <v>3779</v>
      </c>
    </row>
    <row r="1483" spans="1:25" x14ac:dyDescent="0.3">
      <c r="A1483" t="s">
        <v>55</v>
      </c>
      <c r="C1483" t="s">
        <v>56</v>
      </c>
      <c r="D1483" t="s">
        <v>56</v>
      </c>
      <c r="E1483" t="s">
        <v>3780</v>
      </c>
      <c r="F1483">
        <v>325023</v>
      </c>
      <c r="G1483" t="s">
        <v>3656</v>
      </c>
      <c r="H1483" t="s">
        <v>111</v>
      </c>
      <c r="I1483" t="s">
        <v>61</v>
      </c>
      <c r="J1483" t="s">
        <v>62</v>
      </c>
      <c r="K1483" t="s">
        <v>400</v>
      </c>
      <c r="L1483" t="s">
        <v>3657</v>
      </c>
      <c r="M1483" t="s">
        <v>3657</v>
      </c>
      <c r="N1483" t="s">
        <v>3658</v>
      </c>
      <c r="P1483" s="8" t="s">
        <v>7</v>
      </c>
      <c r="Q1483" s="9">
        <v>1500</v>
      </c>
      <c r="R1483" s="9">
        <v>0</v>
      </c>
      <c r="S1483" s="9">
        <v>1500</v>
      </c>
      <c r="T1483" t="s">
        <v>72</v>
      </c>
      <c r="U1483" t="s">
        <v>83</v>
      </c>
      <c r="V1483" t="s">
        <v>83</v>
      </c>
      <c r="W1483" t="s">
        <v>83</v>
      </c>
      <c r="X1483" t="s">
        <v>83</v>
      </c>
      <c r="Y1483" t="s">
        <v>3781</v>
      </c>
    </row>
    <row r="1484" spans="1:25" x14ac:dyDescent="0.3">
      <c r="A1484" t="s">
        <v>55</v>
      </c>
      <c r="C1484" t="s">
        <v>56</v>
      </c>
      <c r="D1484" t="s">
        <v>56</v>
      </c>
      <c r="E1484" t="s">
        <v>3782</v>
      </c>
      <c r="F1484">
        <v>325025</v>
      </c>
      <c r="G1484" t="s">
        <v>3656</v>
      </c>
      <c r="H1484" t="s">
        <v>87</v>
      </c>
      <c r="I1484" t="s">
        <v>61</v>
      </c>
      <c r="J1484" t="s">
        <v>62</v>
      </c>
      <c r="K1484" t="s">
        <v>400</v>
      </c>
      <c r="L1484" t="s">
        <v>3657</v>
      </c>
      <c r="M1484" t="s">
        <v>3657</v>
      </c>
      <c r="N1484" t="s">
        <v>3658</v>
      </c>
      <c r="P1484" s="8" t="s">
        <v>7</v>
      </c>
      <c r="Q1484" s="9">
        <v>1500</v>
      </c>
      <c r="R1484" s="9">
        <v>0</v>
      </c>
      <c r="S1484" s="9">
        <v>1500</v>
      </c>
      <c r="T1484" t="s">
        <v>165</v>
      </c>
      <c r="U1484" t="s">
        <v>83</v>
      </c>
      <c r="V1484" t="s">
        <v>83</v>
      </c>
      <c r="W1484" t="s">
        <v>83</v>
      </c>
      <c r="X1484" t="s">
        <v>83</v>
      </c>
      <c r="Y1484" t="s">
        <v>3783</v>
      </c>
    </row>
    <row r="1485" spans="1:25" x14ac:dyDescent="0.3">
      <c r="A1485" t="s">
        <v>55</v>
      </c>
      <c r="C1485" t="s">
        <v>56</v>
      </c>
      <c r="D1485" t="s">
        <v>56</v>
      </c>
      <c r="E1485" t="s">
        <v>3784</v>
      </c>
      <c r="F1485">
        <v>325026</v>
      </c>
      <c r="G1485" t="s">
        <v>3656</v>
      </c>
      <c r="H1485" t="s">
        <v>87</v>
      </c>
      <c r="I1485" t="s">
        <v>61</v>
      </c>
      <c r="J1485" t="s">
        <v>62</v>
      </c>
      <c r="K1485" t="s">
        <v>400</v>
      </c>
      <c r="L1485" t="s">
        <v>3657</v>
      </c>
      <c r="M1485" t="s">
        <v>3657</v>
      </c>
      <c r="N1485" t="s">
        <v>3658</v>
      </c>
      <c r="P1485" s="8" t="s">
        <v>7</v>
      </c>
      <c r="Q1485" s="9">
        <v>1500</v>
      </c>
      <c r="R1485" s="9">
        <v>0</v>
      </c>
      <c r="S1485" s="9">
        <v>1500</v>
      </c>
      <c r="T1485" t="s">
        <v>136</v>
      </c>
      <c r="U1485" t="s">
        <v>83</v>
      </c>
      <c r="V1485" t="s">
        <v>83</v>
      </c>
      <c r="W1485" t="s">
        <v>83</v>
      </c>
      <c r="X1485" t="s">
        <v>83</v>
      </c>
      <c r="Y1485" t="s">
        <v>3785</v>
      </c>
    </row>
    <row r="1486" spans="1:25" x14ac:dyDescent="0.3">
      <c r="A1486" t="s">
        <v>55</v>
      </c>
      <c r="C1486" t="s">
        <v>56</v>
      </c>
      <c r="D1486" t="s">
        <v>56</v>
      </c>
      <c r="E1486" t="s">
        <v>3786</v>
      </c>
      <c r="F1486">
        <v>325027</v>
      </c>
      <c r="G1486" t="s">
        <v>3656</v>
      </c>
      <c r="H1486" t="s">
        <v>87</v>
      </c>
      <c r="I1486" t="s">
        <v>61</v>
      </c>
      <c r="J1486" t="s">
        <v>62</v>
      </c>
      <c r="K1486" t="s">
        <v>400</v>
      </c>
      <c r="L1486" t="s">
        <v>3657</v>
      </c>
      <c r="M1486" t="s">
        <v>3657</v>
      </c>
      <c r="N1486" t="s">
        <v>3658</v>
      </c>
      <c r="P1486" s="8" t="s">
        <v>7</v>
      </c>
      <c r="Q1486" s="9">
        <v>1500</v>
      </c>
      <c r="R1486" s="9">
        <v>0</v>
      </c>
      <c r="S1486" s="9">
        <v>1500</v>
      </c>
      <c r="T1486" t="s">
        <v>199</v>
      </c>
      <c r="U1486" t="s">
        <v>83</v>
      </c>
      <c r="V1486" t="s">
        <v>83</v>
      </c>
      <c r="W1486" t="s">
        <v>83</v>
      </c>
      <c r="X1486" t="s">
        <v>83</v>
      </c>
      <c r="Y1486" t="s">
        <v>3787</v>
      </c>
    </row>
    <row r="1487" spans="1:25" x14ac:dyDescent="0.3">
      <c r="A1487" t="s">
        <v>55</v>
      </c>
      <c r="C1487" t="s">
        <v>56</v>
      </c>
      <c r="D1487" t="s">
        <v>56</v>
      </c>
      <c r="E1487" t="s">
        <v>3788</v>
      </c>
      <c r="F1487">
        <v>325028</v>
      </c>
      <c r="G1487" t="s">
        <v>3656</v>
      </c>
      <c r="H1487" t="s">
        <v>637</v>
      </c>
      <c r="I1487" t="s">
        <v>61</v>
      </c>
      <c r="J1487" t="s">
        <v>62</v>
      </c>
      <c r="K1487" t="s">
        <v>400</v>
      </c>
      <c r="L1487" t="s">
        <v>3657</v>
      </c>
      <c r="M1487" t="s">
        <v>3657</v>
      </c>
      <c r="N1487" t="s">
        <v>3658</v>
      </c>
      <c r="P1487" s="8" t="s">
        <v>7</v>
      </c>
      <c r="Q1487" s="9">
        <v>1500</v>
      </c>
      <c r="R1487" s="9">
        <v>0</v>
      </c>
      <c r="S1487" s="9">
        <v>1500</v>
      </c>
      <c r="T1487" t="s">
        <v>83</v>
      </c>
      <c r="U1487" t="s">
        <v>83</v>
      </c>
      <c r="V1487" t="s">
        <v>83</v>
      </c>
      <c r="W1487" t="s">
        <v>83</v>
      </c>
      <c r="X1487" t="s">
        <v>83</v>
      </c>
      <c r="Y1487" t="s">
        <v>3789</v>
      </c>
    </row>
    <row r="1488" spans="1:25" x14ac:dyDescent="0.3">
      <c r="A1488" t="s">
        <v>55</v>
      </c>
      <c r="C1488" t="s">
        <v>56</v>
      </c>
      <c r="D1488" t="s">
        <v>56</v>
      </c>
      <c r="E1488" t="s">
        <v>3790</v>
      </c>
      <c r="F1488">
        <v>325031</v>
      </c>
      <c r="G1488" t="s">
        <v>3656</v>
      </c>
      <c r="H1488" t="s">
        <v>81</v>
      </c>
      <c r="I1488" t="s">
        <v>61</v>
      </c>
      <c r="J1488" t="s">
        <v>62</v>
      </c>
      <c r="K1488" t="s">
        <v>400</v>
      </c>
      <c r="L1488" t="s">
        <v>3657</v>
      </c>
      <c r="M1488" t="s">
        <v>3657</v>
      </c>
      <c r="N1488" t="s">
        <v>3658</v>
      </c>
      <c r="P1488" s="8" t="s">
        <v>7</v>
      </c>
      <c r="Q1488" s="9">
        <v>1500</v>
      </c>
      <c r="R1488" s="9">
        <v>0</v>
      </c>
      <c r="S1488" s="9">
        <v>1500</v>
      </c>
      <c r="T1488" t="s">
        <v>136</v>
      </c>
      <c r="U1488" t="s">
        <v>83</v>
      </c>
      <c r="V1488" t="s">
        <v>83</v>
      </c>
      <c r="W1488" t="s">
        <v>83</v>
      </c>
      <c r="X1488" t="s">
        <v>83</v>
      </c>
      <c r="Y1488" t="s">
        <v>3791</v>
      </c>
    </row>
    <row r="1489" spans="1:25" x14ac:dyDescent="0.3">
      <c r="A1489" t="s">
        <v>55</v>
      </c>
      <c r="C1489" t="s">
        <v>56</v>
      </c>
      <c r="D1489" t="s">
        <v>56</v>
      </c>
      <c r="E1489" t="s">
        <v>3792</v>
      </c>
      <c r="F1489">
        <v>325032</v>
      </c>
      <c r="G1489" t="s">
        <v>3656</v>
      </c>
      <c r="H1489" t="s">
        <v>87</v>
      </c>
      <c r="I1489" t="s">
        <v>61</v>
      </c>
      <c r="J1489" t="s">
        <v>62</v>
      </c>
      <c r="K1489" t="s">
        <v>400</v>
      </c>
      <c r="L1489" t="s">
        <v>3657</v>
      </c>
      <c r="M1489" t="s">
        <v>3657</v>
      </c>
      <c r="N1489" t="s">
        <v>3658</v>
      </c>
      <c r="P1489" s="8" t="s">
        <v>7</v>
      </c>
      <c r="Q1489" s="9">
        <v>1500</v>
      </c>
      <c r="R1489" s="9">
        <v>0</v>
      </c>
      <c r="S1489" s="9">
        <v>1500</v>
      </c>
      <c r="T1489" t="s">
        <v>83</v>
      </c>
      <c r="U1489" t="s">
        <v>83</v>
      </c>
      <c r="V1489" t="s">
        <v>83</v>
      </c>
      <c r="W1489" t="s">
        <v>83</v>
      </c>
      <c r="X1489" t="s">
        <v>83</v>
      </c>
      <c r="Y1489" t="s">
        <v>3793</v>
      </c>
    </row>
    <row r="1490" spans="1:25" x14ac:dyDescent="0.3">
      <c r="A1490" t="s">
        <v>55</v>
      </c>
      <c r="C1490" t="s">
        <v>56</v>
      </c>
      <c r="D1490" t="s">
        <v>56</v>
      </c>
      <c r="E1490" t="s">
        <v>3794</v>
      </c>
      <c r="F1490">
        <v>325033</v>
      </c>
      <c r="G1490" t="s">
        <v>3656</v>
      </c>
      <c r="H1490" t="s">
        <v>87</v>
      </c>
      <c r="I1490" t="s">
        <v>61</v>
      </c>
      <c r="J1490" t="s">
        <v>62</v>
      </c>
      <c r="K1490" t="s">
        <v>400</v>
      </c>
      <c r="L1490" t="s">
        <v>3657</v>
      </c>
      <c r="M1490" t="s">
        <v>3657</v>
      </c>
      <c r="N1490" t="s">
        <v>3658</v>
      </c>
      <c r="P1490" s="8" t="s">
        <v>7</v>
      </c>
      <c r="Q1490" s="9">
        <v>1500</v>
      </c>
      <c r="R1490" s="9">
        <v>0</v>
      </c>
      <c r="S1490" s="9">
        <v>1500</v>
      </c>
      <c r="T1490" t="s">
        <v>199</v>
      </c>
      <c r="U1490" t="s">
        <v>83</v>
      </c>
      <c r="V1490" t="s">
        <v>83</v>
      </c>
      <c r="W1490" t="s">
        <v>83</v>
      </c>
      <c r="X1490" t="s">
        <v>83</v>
      </c>
      <c r="Y1490" t="s">
        <v>3795</v>
      </c>
    </row>
    <row r="1491" spans="1:25" x14ac:dyDescent="0.3">
      <c r="A1491" t="s">
        <v>55</v>
      </c>
      <c r="C1491" t="s">
        <v>56</v>
      </c>
      <c r="D1491" t="s">
        <v>56</v>
      </c>
      <c r="E1491" t="s">
        <v>3796</v>
      </c>
      <c r="F1491">
        <v>325034</v>
      </c>
      <c r="G1491" t="s">
        <v>3656</v>
      </c>
      <c r="H1491" t="s">
        <v>87</v>
      </c>
      <c r="I1491" t="s">
        <v>61</v>
      </c>
      <c r="J1491" t="s">
        <v>62</v>
      </c>
      <c r="K1491" t="s">
        <v>400</v>
      </c>
      <c r="L1491" t="s">
        <v>3657</v>
      </c>
      <c r="M1491" t="s">
        <v>3657</v>
      </c>
      <c r="N1491" t="s">
        <v>3658</v>
      </c>
      <c r="P1491" s="8" t="s">
        <v>7</v>
      </c>
      <c r="Q1491" s="9">
        <v>1500</v>
      </c>
      <c r="R1491" s="9">
        <v>0</v>
      </c>
      <c r="S1491" s="9">
        <v>1500</v>
      </c>
      <c r="T1491" t="s">
        <v>525</v>
      </c>
      <c r="U1491" t="s">
        <v>83</v>
      </c>
      <c r="V1491" t="s">
        <v>83</v>
      </c>
      <c r="W1491" t="s">
        <v>83</v>
      </c>
      <c r="X1491" t="s">
        <v>83</v>
      </c>
      <c r="Y1491" t="s">
        <v>3797</v>
      </c>
    </row>
    <row r="1492" spans="1:25" x14ac:dyDescent="0.3">
      <c r="A1492" t="s">
        <v>55</v>
      </c>
      <c r="C1492" t="s">
        <v>56</v>
      </c>
      <c r="D1492" t="s">
        <v>56</v>
      </c>
      <c r="E1492" t="s">
        <v>3798</v>
      </c>
      <c r="F1492">
        <v>325035</v>
      </c>
      <c r="G1492" t="s">
        <v>3656</v>
      </c>
      <c r="H1492" t="s">
        <v>188</v>
      </c>
      <c r="I1492" t="s">
        <v>61</v>
      </c>
      <c r="J1492" t="s">
        <v>62</v>
      </c>
      <c r="K1492" t="s">
        <v>400</v>
      </c>
      <c r="L1492" t="s">
        <v>3657</v>
      </c>
      <c r="M1492" t="s">
        <v>3657</v>
      </c>
      <c r="N1492" t="s">
        <v>3658</v>
      </c>
      <c r="P1492" s="8" t="s">
        <v>7</v>
      </c>
      <c r="Q1492" s="9">
        <v>1500</v>
      </c>
      <c r="R1492" s="9">
        <v>0</v>
      </c>
      <c r="S1492" s="9">
        <v>1500</v>
      </c>
      <c r="T1492" t="s">
        <v>574</v>
      </c>
      <c r="U1492" t="s">
        <v>83</v>
      </c>
      <c r="V1492" t="s">
        <v>83</v>
      </c>
      <c r="W1492" t="s">
        <v>83</v>
      </c>
      <c r="X1492" t="s">
        <v>83</v>
      </c>
      <c r="Y1492" t="s">
        <v>3799</v>
      </c>
    </row>
    <row r="1493" spans="1:25" x14ac:dyDescent="0.3">
      <c r="A1493" t="s">
        <v>55</v>
      </c>
      <c r="C1493" t="s">
        <v>56</v>
      </c>
      <c r="D1493" t="s">
        <v>56</v>
      </c>
      <c r="E1493" t="s">
        <v>3800</v>
      </c>
      <c r="F1493">
        <v>325036</v>
      </c>
      <c r="G1493" t="s">
        <v>3656</v>
      </c>
      <c r="H1493" t="s">
        <v>76</v>
      </c>
      <c r="I1493" t="s">
        <v>61</v>
      </c>
      <c r="J1493" t="s">
        <v>62</v>
      </c>
      <c r="K1493" t="s">
        <v>400</v>
      </c>
      <c r="L1493" t="s">
        <v>3657</v>
      </c>
      <c r="M1493" t="s">
        <v>3657</v>
      </c>
      <c r="N1493" t="s">
        <v>3658</v>
      </c>
      <c r="P1493" s="8" t="s">
        <v>7</v>
      </c>
      <c r="Q1493" s="9">
        <v>1500</v>
      </c>
      <c r="R1493" s="9">
        <v>0</v>
      </c>
      <c r="S1493" s="9">
        <v>1500</v>
      </c>
      <c r="T1493" t="s">
        <v>83</v>
      </c>
      <c r="U1493" t="s">
        <v>83</v>
      </c>
      <c r="V1493" t="s">
        <v>83</v>
      </c>
      <c r="W1493" t="s">
        <v>83</v>
      </c>
      <c r="X1493" t="s">
        <v>83</v>
      </c>
      <c r="Y1493" t="s">
        <v>3801</v>
      </c>
    </row>
    <row r="1494" spans="1:25" x14ac:dyDescent="0.3">
      <c r="A1494" t="s">
        <v>55</v>
      </c>
      <c r="C1494" t="s">
        <v>56</v>
      </c>
      <c r="D1494" t="s">
        <v>56</v>
      </c>
      <c r="E1494" t="s">
        <v>3802</v>
      </c>
      <c r="F1494">
        <v>325038</v>
      </c>
      <c r="G1494" t="s">
        <v>3656</v>
      </c>
      <c r="H1494" t="s">
        <v>3803</v>
      </c>
      <c r="I1494" t="s">
        <v>61</v>
      </c>
      <c r="J1494" t="s">
        <v>699</v>
      </c>
      <c r="K1494" t="s">
        <v>400</v>
      </c>
      <c r="L1494" t="s">
        <v>3657</v>
      </c>
      <c r="M1494" t="s">
        <v>3657</v>
      </c>
      <c r="N1494" t="s">
        <v>3658</v>
      </c>
      <c r="P1494" s="8" t="s">
        <v>7</v>
      </c>
      <c r="Q1494" s="9">
        <v>1500</v>
      </c>
      <c r="R1494" s="9">
        <v>0</v>
      </c>
      <c r="S1494" s="9">
        <v>1500</v>
      </c>
      <c r="T1494" t="s">
        <v>72</v>
      </c>
      <c r="U1494" t="s">
        <v>83</v>
      </c>
      <c r="V1494" t="s">
        <v>83</v>
      </c>
      <c r="W1494" t="s">
        <v>83</v>
      </c>
      <c r="X1494" t="s">
        <v>83</v>
      </c>
      <c r="Y1494" t="s">
        <v>3804</v>
      </c>
    </row>
    <row r="1495" spans="1:25" x14ac:dyDescent="0.3">
      <c r="A1495" t="s">
        <v>55</v>
      </c>
      <c r="C1495" t="s">
        <v>56</v>
      </c>
      <c r="D1495" t="s">
        <v>56</v>
      </c>
      <c r="E1495" t="s">
        <v>3805</v>
      </c>
      <c r="F1495">
        <v>325039</v>
      </c>
      <c r="G1495" t="s">
        <v>3656</v>
      </c>
      <c r="H1495" t="s">
        <v>3806</v>
      </c>
      <c r="I1495" t="s">
        <v>3807</v>
      </c>
      <c r="J1495" t="s">
        <v>83</v>
      </c>
      <c r="K1495" t="s">
        <v>400</v>
      </c>
      <c r="L1495" t="s">
        <v>3657</v>
      </c>
      <c r="M1495" t="s">
        <v>3657</v>
      </c>
      <c r="N1495" t="s">
        <v>3658</v>
      </c>
      <c r="P1495" s="8" t="s">
        <v>7</v>
      </c>
      <c r="Q1495" s="9">
        <v>1500</v>
      </c>
      <c r="R1495" s="9">
        <v>0</v>
      </c>
      <c r="S1495" s="9">
        <v>1500</v>
      </c>
      <c r="T1495" t="s">
        <v>416</v>
      </c>
      <c r="U1495" t="s">
        <v>83</v>
      </c>
      <c r="V1495" t="s">
        <v>83</v>
      </c>
      <c r="W1495" t="s">
        <v>83</v>
      </c>
      <c r="X1495" t="s">
        <v>83</v>
      </c>
      <c r="Y1495" t="s">
        <v>3808</v>
      </c>
    </row>
    <row r="1496" spans="1:25" x14ac:dyDescent="0.3">
      <c r="A1496" t="s">
        <v>55</v>
      </c>
      <c r="C1496" t="s">
        <v>56</v>
      </c>
      <c r="D1496" t="s">
        <v>56</v>
      </c>
      <c r="E1496" t="s">
        <v>3809</v>
      </c>
      <c r="F1496">
        <v>325040</v>
      </c>
      <c r="G1496" t="s">
        <v>3656</v>
      </c>
      <c r="H1496" t="s">
        <v>87</v>
      </c>
      <c r="I1496" t="s">
        <v>61</v>
      </c>
      <c r="J1496" t="s">
        <v>62</v>
      </c>
      <c r="K1496" t="s">
        <v>400</v>
      </c>
      <c r="L1496" t="s">
        <v>3657</v>
      </c>
      <c r="M1496" t="s">
        <v>3657</v>
      </c>
      <c r="N1496" t="s">
        <v>3658</v>
      </c>
      <c r="P1496" s="8" t="s">
        <v>7</v>
      </c>
      <c r="Q1496" s="9">
        <v>1500</v>
      </c>
      <c r="R1496" s="9">
        <v>0</v>
      </c>
      <c r="S1496" s="9">
        <v>1500</v>
      </c>
      <c r="T1496" t="s">
        <v>574</v>
      </c>
      <c r="U1496" t="s">
        <v>83</v>
      </c>
      <c r="V1496" t="s">
        <v>83</v>
      </c>
      <c r="W1496" t="s">
        <v>83</v>
      </c>
      <c r="X1496" t="s">
        <v>83</v>
      </c>
      <c r="Y1496" t="s">
        <v>3810</v>
      </c>
    </row>
    <row r="1497" spans="1:25" x14ac:dyDescent="0.3">
      <c r="A1497" t="s">
        <v>55</v>
      </c>
      <c r="C1497" t="s">
        <v>56</v>
      </c>
      <c r="D1497" t="s">
        <v>56</v>
      </c>
      <c r="E1497" t="s">
        <v>3811</v>
      </c>
      <c r="F1497">
        <v>325043</v>
      </c>
      <c r="G1497" t="s">
        <v>3656</v>
      </c>
      <c r="H1497" t="s">
        <v>188</v>
      </c>
      <c r="I1497" t="s">
        <v>61</v>
      </c>
      <c r="J1497" t="s">
        <v>62</v>
      </c>
      <c r="K1497" t="s">
        <v>400</v>
      </c>
      <c r="L1497" t="s">
        <v>3657</v>
      </c>
      <c r="M1497" t="s">
        <v>3657</v>
      </c>
      <c r="N1497" t="s">
        <v>3658</v>
      </c>
      <c r="P1497" s="8" t="s">
        <v>7</v>
      </c>
      <c r="Q1497" s="9">
        <v>1500</v>
      </c>
      <c r="R1497" s="9">
        <v>0</v>
      </c>
      <c r="S1497" s="9">
        <v>1500</v>
      </c>
      <c r="T1497" t="s">
        <v>416</v>
      </c>
      <c r="U1497" t="s">
        <v>83</v>
      </c>
      <c r="V1497" t="s">
        <v>83</v>
      </c>
      <c r="W1497" t="s">
        <v>83</v>
      </c>
      <c r="X1497" t="s">
        <v>83</v>
      </c>
      <c r="Y1497" t="s">
        <v>3812</v>
      </c>
    </row>
    <row r="1498" spans="1:25" x14ac:dyDescent="0.3">
      <c r="A1498" t="s">
        <v>55</v>
      </c>
      <c r="C1498" t="s">
        <v>56</v>
      </c>
      <c r="D1498" t="s">
        <v>56</v>
      </c>
      <c r="E1498" t="s">
        <v>3813</v>
      </c>
      <c r="F1498">
        <v>325044</v>
      </c>
      <c r="G1498" t="s">
        <v>3656</v>
      </c>
      <c r="H1498" t="s">
        <v>81</v>
      </c>
      <c r="I1498" t="s">
        <v>61</v>
      </c>
      <c r="J1498" t="s">
        <v>62</v>
      </c>
      <c r="K1498" t="s">
        <v>400</v>
      </c>
      <c r="L1498" t="s">
        <v>3657</v>
      </c>
      <c r="M1498" t="s">
        <v>3657</v>
      </c>
      <c r="N1498" t="s">
        <v>3658</v>
      </c>
      <c r="P1498" s="8" t="s">
        <v>7</v>
      </c>
      <c r="Q1498" s="9">
        <v>1500</v>
      </c>
      <c r="R1498" s="9">
        <v>0</v>
      </c>
      <c r="S1498" s="9">
        <v>1500</v>
      </c>
      <c r="T1498" t="s">
        <v>165</v>
      </c>
      <c r="U1498" t="s">
        <v>83</v>
      </c>
      <c r="V1498" t="s">
        <v>83</v>
      </c>
      <c r="W1498" t="s">
        <v>83</v>
      </c>
      <c r="X1498" t="s">
        <v>83</v>
      </c>
      <c r="Y1498" t="s">
        <v>3814</v>
      </c>
    </row>
    <row r="1499" spans="1:25" x14ac:dyDescent="0.3">
      <c r="A1499" t="s">
        <v>55</v>
      </c>
      <c r="C1499" t="s">
        <v>56</v>
      </c>
      <c r="D1499" t="s">
        <v>56</v>
      </c>
      <c r="E1499" t="s">
        <v>3815</v>
      </c>
      <c r="F1499">
        <v>325046</v>
      </c>
      <c r="G1499" t="s">
        <v>3656</v>
      </c>
      <c r="H1499" t="s">
        <v>60</v>
      </c>
      <c r="I1499" t="s">
        <v>61</v>
      </c>
      <c r="J1499" t="s">
        <v>62</v>
      </c>
      <c r="K1499" t="s">
        <v>400</v>
      </c>
      <c r="L1499" t="s">
        <v>3657</v>
      </c>
      <c r="M1499" t="s">
        <v>3657</v>
      </c>
      <c r="N1499" t="s">
        <v>3658</v>
      </c>
      <c r="P1499" s="8" t="s">
        <v>7</v>
      </c>
      <c r="Q1499" s="9">
        <v>1500</v>
      </c>
      <c r="R1499" s="9">
        <v>0</v>
      </c>
      <c r="S1499" s="9">
        <v>1500</v>
      </c>
      <c r="T1499" t="s">
        <v>136</v>
      </c>
      <c r="U1499" t="s">
        <v>83</v>
      </c>
      <c r="V1499" t="s">
        <v>83</v>
      </c>
      <c r="W1499" t="s">
        <v>83</v>
      </c>
      <c r="X1499" t="s">
        <v>83</v>
      </c>
      <c r="Y1499" t="s">
        <v>3816</v>
      </c>
    </row>
    <row r="1500" spans="1:25" x14ac:dyDescent="0.3">
      <c r="A1500" t="s">
        <v>55</v>
      </c>
      <c r="C1500" t="s">
        <v>56</v>
      </c>
      <c r="D1500" t="s">
        <v>56</v>
      </c>
      <c r="E1500" t="s">
        <v>3817</v>
      </c>
      <c r="F1500">
        <v>325047</v>
      </c>
      <c r="G1500" t="s">
        <v>3656</v>
      </c>
      <c r="H1500" t="s">
        <v>637</v>
      </c>
      <c r="I1500" t="s">
        <v>61</v>
      </c>
      <c r="J1500" t="s">
        <v>62</v>
      </c>
      <c r="K1500" t="s">
        <v>400</v>
      </c>
      <c r="L1500" t="s">
        <v>3657</v>
      </c>
      <c r="M1500" t="s">
        <v>3657</v>
      </c>
      <c r="N1500" t="s">
        <v>3658</v>
      </c>
      <c r="P1500" s="8" t="s">
        <v>7</v>
      </c>
      <c r="Q1500" s="9">
        <v>1500</v>
      </c>
      <c r="R1500" s="9">
        <v>0</v>
      </c>
      <c r="S1500" s="9">
        <v>1500</v>
      </c>
      <c r="T1500" t="s">
        <v>72</v>
      </c>
      <c r="U1500" t="s">
        <v>83</v>
      </c>
      <c r="V1500" t="s">
        <v>83</v>
      </c>
      <c r="W1500" t="s">
        <v>83</v>
      </c>
      <c r="X1500" t="s">
        <v>83</v>
      </c>
      <c r="Y1500" t="s">
        <v>3818</v>
      </c>
    </row>
    <row r="1501" spans="1:25" x14ac:dyDescent="0.3">
      <c r="A1501" t="s">
        <v>55</v>
      </c>
      <c r="C1501" t="s">
        <v>56</v>
      </c>
      <c r="D1501" t="s">
        <v>56</v>
      </c>
      <c r="E1501" t="s">
        <v>3819</v>
      </c>
      <c r="F1501">
        <v>325048</v>
      </c>
      <c r="G1501" t="s">
        <v>3656</v>
      </c>
      <c r="H1501" t="s">
        <v>123</v>
      </c>
      <c r="I1501" t="s">
        <v>61</v>
      </c>
      <c r="J1501" t="s">
        <v>62</v>
      </c>
      <c r="K1501" t="s">
        <v>400</v>
      </c>
      <c r="L1501" t="s">
        <v>3657</v>
      </c>
      <c r="M1501" t="s">
        <v>3657</v>
      </c>
      <c r="N1501" t="s">
        <v>3658</v>
      </c>
      <c r="P1501" s="8" t="s">
        <v>7</v>
      </c>
      <c r="Q1501" s="9">
        <v>1500</v>
      </c>
      <c r="R1501" s="9">
        <v>0</v>
      </c>
      <c r="S1501" s="9">
        <v>1500</v>
      </c>
      <c r="T1501" t="s">
        <v>416</v>
      </c>
      <c r="U1501" t="s">
        <v>83</v>
      </c>
      <c r="V1501" t="s">
        <v>83</v>
      </c>
      <c r="W1501" t="s">
        <v>83</v>
      </c>
      <c r="X1501" t="s">
        <v>83</v>
      </c>
      <c r="Y1501" t="s">
        <v>3820</v>
      </c>
    </row>
    <row r="1502" spans="1:25" x14ac:dyDescent="0.3">
      <c r="A1502" t="s">
        <v>55</v>
      </c>
      <c r="C1502" t="s">
        <v>56</v>
      </c>
      <c r="D1502" t="s">
        <v>56</v>
      </c>
      <c r="E1502" t="s">
        <v>3821</v>
      </c>
      <c r="F1502">
        <v>325049</v>
      </c>
      <c r="G1502" t="s">
        <v>3656</v>
      </c>
      <c r="H1502" t="s">
        <v>76</v>
      </c>
      <c r="I1502" t="s">
        <v>61</v>
      </c>
      <c r="J1502" t="s">
        <v>62</v>
      </c>
      <c r="K1502" t="s">
        <v>400</v>
      </c>
      <c r="L1502" t="s">
        <v>3657</v>
      </c>
      <c r="M1502" t="s">
        <v>3657</v>
      </c>
      <c r="N1502" t="s">
        <v>3658</v>
      </c>
      <c r="P1502" s="8" t="s">
        <v>7</v>
      </c>
      <c r="Q1502" s="9">
        <v>1500</v>
      </c>
      <c r="R1502" s="9">
        <v>0</v>
      </c>
      <c r="S1502" s="9">
        <v>1500</v>
      </c>
      <c r="T1502" t="s">
        <v>72</v>
      </c>
      <c r="U1502" t="s">
        <v>83</v>
      </c>
      <c r="V1502" t="s">
        <v>83</v>
      </c>
      <c r="W1502" t="s">
        <v>83</v>
      </c>
      <c r="X1502" t="s">
        <v>83</v>
      </c>
      <c r="Y1502" t="s">
        <v>3822</v>
      </c>
    </row>
    <row r="1503" spans="1:25" x14ac:dyDescent="0.3">
      <c r="A1503" t="s">
        <v>55</v>
      </c>
      <c r="C1503" t="s">
        <v>56</v>
      </c>
      <c r="D1503" t="s">
        <v>56</v>
      </c>
      <c r="E1503" t="s">
        <v>3823</v>
      </c>
      <c r="F1503">
        <v>325050</v>
      </c>
      <c r="G1503" t="s">
        <v>3656</v>
      </c>
      <c r="H1503" t="s">
        <v>60</v>
      </c>
      <c r="I1503" t="s">
        <v>61</v>
      </c>
      <c r="J1503" t="s">
        <v>62</v>
      </c>
      <c r="K1503" t="s">
        <v>400</v>
      </c>
      <c r="L1503" t="s">
        <v>3657</v>
      </c>
      <c r="M1503" t="s">
        <v>3657</v>
      </c>
      <c r="N1503" t="s">
        <v>3658</v>
      </c>
      <c r="P1503" s="8" t="s">
        <v>7</v>
      </c>
      <c r="Q1503" s="9">
        <v>1500</v>
      </c>
      <c r="R1503" s="9">
        <v>0</v>
      </c>
      <c r="S1503" s="9">
        <v>1500</v>
      </c>
      <c r="T1503" t="s">
        <v>136</v>
      </c>
      <c r="U1503" t="s">
        <v>83</v>
      </c>
      <c r="V1503" t="s">
        <v>83</v>
      </c>
      <c r="W1503" t="s">
        <v>83</v>
      </c>
      <c r="X1503" t="s">
        <v>83</v>
      </c>
      <c r="Y1503" t="s">
        <v>3824</v>
      </c>
    </row>
    <row r="1504" spans="1:25" x14ac:dyDescent="0.3">
      <c r="A1504" t="s">
        <v>55</v>
      </c>
      <c r="C1504" t="s">
        <v>56</v>
      </c>
      <c r="D1504" t="s">
        <v>56</v>
      </c>
      <c r="E1504" t="s">
        <v>3825</v>
      </c>
      <c r="F1504">
        <v>325051</v>
      </c>
      <c r="G1504" t="s">
        <v>3656</v>
      </c>
      <c r="H1504" t="s">
        <v>188</v>
      </c>
      <c r="I1504" t="s">
        <v>61</v>
      </c>
      <c r="J1504" t="s">
        <v>62</v>
      </c>
      <c r="K1504" t="s">
        <v>400</v>
      </c>
      <c r="L1504" t="s">
        <v>3657</v>
      </c>
      <c r="M1504" t="s">
        <v>3657</v>
      </c>
      <c r="N1504" t="s">
        <v>3658</v>
      </c>
      <c r="P1504" s="8" t="s">
        <v>7</v>
      </c>
      <c r="Q1504" s="9">
        <v>1500</v>
      </c>
      <c r="R1504" s="9">
        <v>0</v>
      </c>
      <c r="S1504" s="9">
        <v>1500</v>
      </c>
      <c r="T1504" t="s">
        <v>205</v>
      </c>
      <c r="U1504" t="s">
        <v>83</v>
      </c>
      <c r="V1504" t="s">
        <v>83</v>
      </c>
      <c r="W1504" t="s">
        <v>83</v>
      </c>
      <c r="X1504" t="s">
        <v>83</v>
      </c>
      <c r="Y1504" t="s">
        <v>3826</v>
      </c>
    </row>
    <row r="1505" spans="1:25" x14ac:dyDescent="0.3">
      <c r="A1505" t="s">
        <v>55</v>
      </c>
      <c r="C1505" t="s">
        <v>56</v>
      </c>
      <c r="D1505" t="s">
        <v>56</v>
      </c>
      <c r="E1505" t="s">
        <v>3827</v>
      </c>
      <c r="F1505">
        <v>325052</v>
      </c>
      <c r="G1505" t="s">
        <v>3656</v>
      </c>
      <c r="H1505" t="s">
        <v>96</v>
      </c>
      <c r="I1505" t="s">
        <v>61</v>
      </c>
      <c r="J1505" t="s">
        <v>62</v>
      </c>
      <c r="K1505" t="s">
        <v>400</v>
      </c>
      <c r="L1505" t="s">
        <v>3657</v>
      </c>
      <c r="M1505" t="s">
        <v>3657</v>
      </c>
      <c r="N1505" t="s">
        <v>3658</v>
      </c>
      <c r="P1505" s="8" t="s">
        <v>7</v>
      </c>
      <c r="Q1505" s="9">
        <v>1500</v>
      </c>
      <c r="R1505" s="9">
        <v>0</v>
      </c>
      <c r="S1505" s="9">
        <v>1500</v>
      </c>
      <c r="T1505" t="s">
        <v>574</v>
      </c>
      <c r="U1505" t="s">
        <v>83</v>
      </c>
      <c r="V1505" t="s">
        <v>83</v>
      </c>
      <c r="W1505" t="s">
        <v>83</v>
      </c>
      <c r="X1505" t="s">
        <v>83</v>
      </c>
      <c r="Y1505" t="s">
        <v>3828</v>
      </c>
    </row>
    <row r="1506" spans="1:25" x14ac:dyDescent="0.3">
      <c r="A1506" t="s">
        <v>55</v>
      </c>
      <c r="C1506" t="s">
        <v>56</v>
      </c>
      <c r="D1506" t="s">
        <v>56</v>
      </c>
      <c r="E1506" t="s">
        <v>3829</v>
      </c>
      <c r="F1506">
        <v>325053</v>
      </c>
      <c r="G1506" t="s">
        <v>3656</v>
      </c>
      <c r="H1506" t="s">
        <v>60</v>
      </c>
      <c r="I1506" t="s">
        <v>61</v>
      </c>
      <c r="J1506" t="s">
        <v>62</v>
      </c>
      <c r="K1506" t="s">
        <v>400</v>
      </c>
      <c r="L1506" t="s">
        <v>3657</v>
      </c>
      <c r="M1506" t="s">
        <v>3657</v>
      </c>
      <c r="N1506" t="s">
        <v>3658</v>
      </c>
      <c r="P1506" s="8" t="s">
        <v>7</v>
      </c>
      <c r="Q1506" s="9">
        <v>1500</v>
      </c>
      <c r="R1506" s="9">
        <v>0</v>
      </c>
      <c r="S1506" s="9">
        <v>1500</v>
      </c>
      <c r="T1506" t="s">
        <v>136</v>
      </c>
      <c r="U1506" t="s">
        <v>83</v>
      </c>
      <c r="V1506" t="s">
        <v>83</v>
      </c>
      <c r="W1506" t="s">
        <v>83</v>
      </c>
      <c r="X1506" t="s">
        <v>83</v>
      </c>
      <c r="Y1506" t="s">
        <v>3830</v>
      </c>
    </row>
    <row r="1507" spans="1:25" x14ac:dyDescent="0.3">
      <c r="A1507" t="s">
        <v>55</v>
      </c>
      <c r="C1507" t="s">
        <v>56</v>
      </c>
      <c r="D1507" t="s">
        <v>56</v>
      </c>
      <c r="E1507" t="s">
        <v>3831</v>
      </c>
      <c r="F1507">
        <v>325054</v>
      </c>
      <c r="G1507" t="s">
        <v>3656</v>
      </c>
      <c r="H1507" t="s">
        <v>60</v>
      </c>
      <c r="I1507" t="s">
        <v>61</v>
      </c>
      <c r="J1507" t="s">
        <v>62</v>
      </c>
      <c r="K1507" t="s">
        <v>400</v>
      </c>
      <c r="L1507" t="s">
        <v>3657</v>
      </c>
      <c r="M1507" t="s">
        <v>3657</v>
      </c>
      <c r="N1507" t="s">
        <v>3658</v>
      </c>
      <c r="P1507" s="8" t="s">
        <v>7</v>
      </c>
      <c r="Q1507" s="9">
        <v>1500</v>
      </c>
      <c r="R1507" s="9">
        <v>0</v>
      </c>
      <c r="S1507" s="9">
        <v>1500</v>
      </c>
      <c r="T1507" t="s">
        <v>136</v>
      </c>
      <c r="U1507" t="s">
        <v>83</v>
      </c>
      <c r="V1507" t="s">
        <v>83</v>
      </c>
      <c r="W1507" t="s">
        <v>83</v>
      </c>
      <c r="X1507" t="s">
        <v>83</v>
      </c>
      <c r="Y1507" t="s">
        <v>3832</v>
      </c>
    </row>
    <row r="1508" spans="1:25" x14ac:dyDescent="0.3">
      <c r="A1508" t="s">
        <v>55</v>
      </c>
      <c r="C1508" t="s">
        <v>56</v>
      </c>
      <c r="D1508" t="s">
        <v>56</v>
      </c>
      <c r="E1508" t="s">
        <v>3833</v>
      </c>
      <c r="F1508">
        <v>325057</v>
      </c>
      <c r="G1508" t="s">
        <v>3656</v>
      </c>
      <c r="H1508" t="s">
        <v>60</v>
      </c>
      <c r="I1508" t="s">
        <v>61</v>
      </c>
      <c r="J1508" t="s">
        <v>62</v>
      </c>
      <c r="K1508" t="s">
        <v>400</v>
      </c>
      <c r="L1508" t="s">
        <v>3657</v>
      </c>
      <c r="M1508" t="s">
        <v>3657</v>
      </c>
      <c r="N1508" t="s">
        <v>3658</v>
      </c>
      <c r="P1508" s="8" t="s">
        <v>7</v>
      </c>
      <c r="Q1508" s="9">
        <v>1500</v>
      </c>
      <c r="R1508" s="9">
        <v>0</v>
      </c>
      <c r="S1508" s="9">
        <v>1500</v>
      </c>
      <c r="T1508" t="s">
        <v>165</v>
      </c>
      <c r="U1508" t="s">
        <v>83</v>
      </c>
      <c r="V1508" t="s">
        <v>83</v>
      </c>
      <c r="W1508" t="s">
        <v>83</v>
      </c>
      <c r="X1508" t="s">
        <v>83</v>
      </c>
      <c r="Y1508" t="s">
        <v>3834</v>
      </c>
    </row>
    <row r="1509" spans="1:25" x14ac:dyDescent="0.3">
      <c r="A1509" t="s">
        <v>55</v>
      </c>
      <c r="C1509" t="s">
        <v>56</v>
      </c>
      <c r="D1509" t="s">
        <v>56</v>
      </c>
      <c r="E1509" t="s">
        <v>3835</v>
      </c>
      <c r="F1509">
        <v>325059</v>
      </c>
      <c r="G1509" t="s">
        <v>3656</v>
      </c>
      <c r="H1509" t="s">
        <v>87</v>
      </c>
      <c r="I1509" t="s">
        <v>61</v>
      </c>
      <c r="J1509" t="s">
        <v>62</v>
      </c>
      <c r="K1509" t="s">
        <v>400</v>
      </c>
      <c r="L1509" t="s">
        <v>3657</v>
      </c>
      <c r="M1509" t="s">
        <v>3657</v>
      </c>
      <c r="N1509" t="s">
        <v>3658</v>
      </c>
      <c r="P1509" s="8" t="s">
        <v>7</v>
      </c>
      <c r="Q1509" s="9">
        <v>1500</v>
      </c>
      <c r="R1509" s="9">
        <v>0</v>
      </c>
      <c r="S1509" s="9">
        <v>1500</v>
      </c>
      <c r="T1509" t="s">
        <v>165</v>
      </c>
      <c r="U1509" t="s">
        <v>83</v>
      </c>
      <c r="V1509" t="s">
        <v>83</v>
      </c>
      <c r="W1509" t="s">
        <v>83</v>
      </c>
      <c r="X1509" t="s">
        <v>83</v>
      </c>
      <c r="Y1509" t="s">
        <v>3836</v>
      </c>
    </row>
    <row r="1510" spans="1:25" x14ac:dyDescent="0.3">
      <c r="A1510" t="s">
        <v>55</v>
      </c>
      <c r="C1510" t="s">
        <v>56</v>
      </c>
      <c r="D1510" t="s">
        <v>56</v>
      </c>
      <c r="E1510" t="s">
        <v>739</v>
      </c>
      <c r="F1510">
        <v>325060</v>
      </c>
      <c r="G1510" t="s">
        <v>3656</v>
      </c>
      <c r="H1510" t="s">
        <v>562</v>
      </c>
      <c r="I1510" t="s">
        <v>61</v>
      </c>
      <c r="J1510" t="s">
        <v>62</v>
      </c>
      <c r="K1510" t="s">
        <v>400</v>
      </c>
      <c r="L1510" t="s">
        <v>3657</v>
      </c>
      <c r="M1510" t="s">
        <v>3657</v>
      </c>
      <c r="N1510" t="s">
        <v>3658</v>
      </c>
      <c r="P1510" s="8" t="s">
        <v>7</v>
      </c>
      <c r="Q1510" s="9">
        <v>1500</v>
      </c>
      <c r="R1510" s="9">
        <v>0</v>
      </c>
      <c r="S1510" s="9">
        <v>1500</v>
      </c>
      <c r="T1510" t="s">
        <v>136</v>
      </c>
      <c r="U1510" t="s">
        <v>83</v>
      </c>
      <c r="V1510" t="s">
        <v>83</v>
      </c>
      <c r="W1510" t="s">
        <v>83</v>
      </c>
      <c r="X1510" t="s">
        <v>83</v>
      </c>
      <c r="Y1510" t="s">
        <v>3837</v>
      </c>
    </row>
    <row r="1511" spans="1:25" x14ac:dyDescent="0.3">
      <c r="A1511" t="s">
        <v>55</v>
      </c>
      <c r="C1511" t="s">
        <v>56</v>
      </c>
      <c r="D1511" t="s">
        <v>56</v>
      </c>
      <c r="E1511" t="s">
        <v>3838</v>
      </c>
      <c r="F1511">
        <v>325061</v>
      </c>
      <c r="G1511" t="s">
        <v>3656</v>
      </c>
      <c r="H1511" t="s">
        <v>60</v>
      </c>
      <c r="I1511" t="s">
        <v>61</v>
      </c>
      <c r="J1511" t="s">
        <v>62</v>
      </c>
      <c r="K1511" t="s">
        <v>400</v>
      </c>
      <c r="L1511" t="s">
        <v>3657</v>
      </c>
      <c r="M1511" t="s">
        <v>3657</v>
      </c>
      <c r="N1511" t="s">
        <v>3658</v>
      </c>
      <c r="P1511" s="8" t="s">
        <v>7</v>
      </c>
      <c r="Q1511" s="9">
        <v>1500</v>
      </c>
      <c r="R1511" s="9">
        <v>0</v>
      </c>
      <c r="S1511" s="9">
        <v>1500</v>
      </c>
      <c r="T1511" t="s">
        <v>199</v>
      </c>
      <c r="U1511" t="s">
        <v>83</v>
      </c>
      <c r="V1511" t="s">
        <v>83</v>
      </c>
      <c r="W1511" t="s">
        <v>83</v>
      </c>
      <c r="X1511" t="s">
        <v>83</v>
      </c>
      <c r="Y1511" t="s">
        <v>3839</v>
      </c>
    </row>
    <row r="1512" spans="1:25" x14ac:dyDescent="0.3">
      <c r="A1512" t="s">
        <v>55</v>
      </c>
      <c r="C1512" t="s">
        <v>56</v>
      </c>
      <c r="D1512" t="s">
        <v>56</v>
      </c>
      <c r="E1512" t="s">
        <v>3840</v>
      </c>
      <c r="F1512">
        <v>325062</v>
      </c>
      <c r="G1512" t="s">
        <v>3656</v>
      </c>
      <c r="H1512" t="s">
        <v>60</v>
      </c>
      <c r="I1512" t="s">
        <v>61</v>
      </c>
      <c r="J1512" t="s">
        <v>62</v>
      </c>
      <c r="K1512" t="s">
        <v>400</v>
      </c>
      <c r="L1512" t="s">
        <v>3657</v>
      </c>
      <c r="M1512" t="s">
        <v>3657</v>
      </c>
      <c r="N1512" t="s">
        <v>3658</v>
      </c>
      <c r="P1512" s="8" t="s">
        <v>7</v>
      </c>
      <c r="Q1512" s="9">
        <v>1500</v>
      </c>
      <c r="R1512" s="9">
        <v>0</v>
      </c>
      <c r="S1512" s="9">
        <v>1500</v>
      </c>
      <c r="T1512" t="s">
        <v>136</v>
      </c>
      <c r="U1512" t="s">
        <v>83</v>
      </c>
      <c r="V1512" t="s">
        <v>83</v>
      </c>
      <c r="W1512" t="s">
        <v>83</v>
      </c>
      <c r="X1512" t="s">
        <v>83</v>
      </c>
      <c r="Y1512" t="s">
        <v>3841</v>
      </c>
    </row>
    <row r="1513" spans="1:25" x14ac:dyDescent="0.3">
      <c r="A1513" t="s">
        <v>55</v>
      </c>
      <c r="C1513" t="s">
        <v>56</v>
      </c>
      <c r="D1513" t="s">
        <v>56</v>
      </c>
      <c r="E1513" t="s">
        <v>3842</v>
      </c>
      <c r="F1513">
        <v>325063</v>
      </c>
      <c r="G1513" t="s">
        <v>3656</v>
      </c>
      <c r="H1513" t="s">
        <v>188</v>
      </c>
      <c r="I1513" t="s">
        <v>61</v>
      </c>
      <c r="J1513" t="s">
        <v>62</v>
      </c>
      <c r="K1513" t="s">
        <v>400</v>
      </c>
      <c r="L1513" t="s">
        <v>3657</v>
      </c>
      <c r="M1513" t="s">
        <v>3657</v>
      </c>
      <c r="N1513" t="s">
        <v>3658</v>
      </c>
      <c r="P1513" s="8" t="s">
        <v>7</v>
      </c>
      <c r="Q1513" s="9">
        <v>1500</v>
      </c>
      <c r="R1513" s="9">
        <v>0</v>
      </c>
      <c r="S1513" s="9">
        <v>1500</v>
      </c>
      <c r="T1513" t="s">
        <v>416</v>
      </c>
      <c r="U1513" t="s">
        <v>83</v>
      </c>
      <c r="V1513" t="s">
        <v>83</v>
      </c>
      <c r="W1513" t="s">
        <v>83</v>
      </c>
      <c r="X1513" t="s">
        <v>83</v>
      </c>
      <c r="Y1513" t="s">
        <v>3843</v>
      </c>
    </row>
    <row r="1514" spans="1:25" x14ac:dyDescent="0.3">
      <c r="A1514" t="s">
        <v>55</v>
      </c>
      <c r="C1514" t="s">
        <v>56</v>
      </c>
      <c r="D1514" t="s">
        <v>56</v>
      </c>
      <c r="E1514" t="s">
        <v>3844</v>
      </c>
      <c r="F1514">
        <v>325065</v>
      </c>
      <c r="G1514" t="s">
        <v>3656</v>
      </c>
      <c r="H1514" t="s">
        <v>60</v>
      </c>
      <c r="I1514" t="s">
        <v>61</v>
      </c>
      <c r="J1514" t="s">
        <v>62</v>
      </c>
      <c r="K1514" t="s">
        <v>400</v>
      </c>
      <c r="L1514" t="s">
        <v>3657</v>
      </c>
      <c r="M1514" t="s">
        <v>3657</v>
      </c>
      <c r="N1514" t="s">
        <v>3658</v>
      </c>
      <c r="P1514" s="8" t="s">
        <v>7</v>
      </c>
      <c r="Q1514" s="9">
        <v>1500</v>
      </c>
      <c r="R1514" s="9">
        <v>0</v>
      </c>
      <c r="S1514" s="9">
        <v>1500</v>
      </c>
      <c r="T1514" t="s">
        <v>574</v>
      </c>
      <c r="U1514" t="s">
        <v>83</v>
      </c>
      <c r="V1514" t="s">
        <v>83</v>
      </c>
      <c r="W1514" t="s">
        <v>83</v>
      </c>
      <c r="X1514" t="s">
        <v>83</v>
      </c>
      <c r="Y1514" t="s">
        <v>3845</v>
      </c>
    </row>
    <row r="1515" spans="1:25" x14ac:dyDescent="0.3">
      <c r="A1515" t="s">
        <v>55</v>
      </c>
      <c r="C1515" t="s">
        <v>56</v>
      </c>
      <c r="D1515" t="s">
        <v>56</v>
      </c>
      <c r="E1515" t="s">
        <v>3846</v>
      </c>
      <c r="F1515">
        <v>325066</v>
      </c>
      <c r="G1515" t="s">
        <v>3656</v>
      </c>
      <c r="H1515" t="s">
        <v>60</v>
      </c>
      <c r="I1515" t="s">
        <v>61</v>
      </c>
      <c r="J1515" t="s">
        <v>62</v>
      </c>
      <c r="K1515" t="s">
        <v>400</v>
      </c>
      <c r="L1515" t="s">
        <v>3657</v>
      </c>
      <c r="M1515" t="s">
        <v>3657</v>
      </c>
      <c r="N1515" t="s">
        <v>3658</v>
      </c>
      <c r="P1515" s="8" t="s">
        <v>7</v>
      </c>
      <c r="Q1515" s="9">
        <v>1500</v>
      </c>
      <c r="R1515" s="9">
        <v>0</v>
      </c>
      <c r="S1515" s="9">
        <v>1500</v>
      </c>
      <c r="T1515" t="s">
        <v>72</v>
      </c>
      <c r="U1515" t="s">
        <v>83</v>
      </c>
      <c r="V1515" t="s">
        <v>83</v>
      </c>
      <c r="W1515" t="s">
        <v>83</v>
      </c>
      <c r="X1515" t="s">
        <v>83</v>
      </c>
      <c r="Y1515" t="s">
        <v>3847</v>
      </c>
    </row>
    <row r="1516" spans="1:25" x14ac:dyDescent="0.3">
      <c r="A1516" t="s">
        <v>55</v>
      </c>
      <c r="C1516" t="s">
        <v>56</v>
      </c>
      <c r="D1516" t="s">
        <v>56</v>
      </c>
      <c r="E1516" t="s">
        <v>3848</v>
      </c>
      <c r="F1516">
        <v>325067</v>
      </c>
      <c r="G1516" t="s">
        <v>3656</v>
      </c>
      <c r="H1516" t="s">
        <v>60</v>
      </c>
      <c r="I1516" t="s">
        <v>61</v>
      </c>
      <c r="J1516" t="s">
        <v>62</v>
      </c>
      <c r="K1516" t="s">
        <v>400</v>
      </c>
      <c r="L1516" t="s">
        <v>3657</v>
      </c>
      <c r="M1516" t="s">
        <v>3657</v>
      </c>
      <c r="N1516" t="s">
        <v>3658</v>
      </c>
      <c r="P1516" s="8" t="s">
        <v>7</v>
      </c>
      <c r="Q1516" s="9">
        <v>1500</v>
      </c>
      <c r="R1516" s="9">
        <v>0</v>
      </c>
      <c r="S1516" s="9">
        <v>1500</v>
      </c>
      <c r="T1516" t="s">
        <v>416</v>
      </c>
      <c r="U1516" t="s">
        <v>83</v>
      </c>
      <c r="V1516" t="s">
        <v>83</v>
      </c>
      <c r="W1516" t="s">
        <v>83</v>
      </c>
      <c r="X1516" t="s">
        <v>83</v>
      </c>
      <c r="Y1516" t="s">
        <v>3849</v>
      </c>
    </row>
    <row r="1517" spans="1:25" x14ac:dyDescent="0.3">
      <c r="A1517" t="s">
        <v>55</v>
      </c>
      <c r="C1517" t="s">
        <v>56</v>
      </c>
      <c r="D1517" t="s">
        <v>56</v>
      </c>
      <c r="E1517" t="s">
        <v>3850</v>
      </c>
      <c r="F1517">
        <v>325068</v>
      </c>
      <c r="G1517" t="s">
        <v>3656</v>
      </c>
      <c r="H1517" t="s">
        <v>60</v>
      </c>
      <c r="I1517" t="s">
        <v>61</v>
      </c>
      <c r="J1517" t="s">
        <v>62</v>
      </c>
      <c r="K1517" t="s">
        <v>400</v>
      </c>
      <c r="L1517" t="s">
        <v>3657</v>
      </c>
      <c r="M1517" t="s">
        <v>3657</v>
      </c>
      <c r="N1517" t="s">
        <v>3658</v>
      </c>
      <c r="P1517" s="8" t="s">
        <v>7</v>
      </c>
      <c r="Q1517" s="9">
        <v>1500</v>
      </c>
      <c r="R1517" s="9">
        <v>0</v>
      </c>
      <c r="S1517" s="9">
        <v>1500</v>
      </c>
      <c r="T1517" t="s">
        <v>416</v>
      </c>
      <c r="U1517" t="s">
        <v>83</v>
      </c>
      <c r="V1517" t="s">
        <v>83</v>
      </c>
      <c r="W1517" t="s">
        <v>83</v>
      </c>
      <c r="X1517" t="s">
        <v>83</v>
      </c>
      <c r="Y1517" t="s">
        <v>3851</v>
      </c>
    </row>
    <row r="1518" spans="1:25" x14ac:dyDescent="0.3">
      <c r="A1518" t="s">
        <v>55</v>
      </c>
      <c r="C1518" t="s">
        <v>56</v>
      </c>
      <c r="D1518" t="s">
        <v>56</v>
      </c>
      <c r="E1518" t="s">
        <v>3852</v>
      </c>
      <c r="F1518">
        <v>325069</v>
      </c>
      <c r="G1518" t="s">
        <v>3656</v>
      </c>
      <c r="H1518" t="s">
        <v>60</v>
      </c>
      <c r="I1518" t="s">
        <v>61</v>
      </c>
      <c r="J1518" t="s">
        <v>62</v>
      </c>
      <c r="K1518" t="s">
        <v>400</v>
      </c>
      <c r="L1518" t="s">
        <v>3657</v>
      </c>
      <c r="M1518" t="s">
        <v>3657</v>
      </c>
      <c r="N1518" t="s">
        <v>3658</v>
      </c>
      <c r="P1518" s="8" t="s">
        <v>7</v>
      </c>
      <c r="Q1518" s="9">
        <v>1500</v>
      </c>
      <c r="R1518" s="9">
        <v>0</v>
      </c>
      <c r="S1518" s="9">
        <v>1500</v>
      </c>
      <c r="T1518" t="s">
        <v>574</v>
      </c>
      <c r="U1518" t="s">
        <v>83</v>
      </c>
      <c r="V1518" t="s">
        <v>83</v>
      </c>
      <c r="W1518" t="s">
        <v>83</v>
      </c>
      <c r="X1518" t="s">
        <v>83</v>
      </c>
      <c r="Y1518" t="s">
        <v>3853</v>
      </c>
    </row>
    <row r="1519" spans="1:25" x14ac:dyDescent="0.3">
      <c r="A1519" t="s">
        <v>55</v>
      </c>
      <c r="C1519" t="s">
        <v>56</v>
      </c>
      <c r="D1519" t="s">
        <v>56</v>
      </c>
      <c r="E1519" t="s">
        <v>3854</v>
      </c>
      <c r="F1519">
        <v>325071</v>
      </c>
      <c r="G1519" t="s">
        <v>3656</v>
      </c>
      <c r="H1519" t="s">
        <v>81</v>
      </c>
      <c r="I1519" t="s">
        <v>61</v>
      </c>
      <c r="J1519" t="s">
        <v>62</v>
      </c>
      <c r="K1519" t="s">
        <v>400</v>
      </c>
      <c r="L1519" t="s">
        <v>3657</v>
      </c>
      <c r="M1519" t="s">
        <v>3657</v>
      </c>
      <c r="N1519" t="s">
        <v>3658</v>
      </c>
      <c r="P1519" s="8" t="s">
        <v>7</v>
      </c>
      <c r="Q1519" s="9">
        <v>1500</v>
      </c>
      <c r="R1519" s="9">
        <v>0</v>
      </c>
      <c r="S1519" s="9">
        <v>1500</v>
      </c>
      <c r="T1519" t="s">
        <v>416</v>
      </c>
      <c r="U1519" t="s">
        <v>83</v>
      </c>
      <c r="V1519" t="s">
        <v>83</v>
      </c>
      <c r="W1519" t="s">
        <v>83</v>
      </c>
      <c r="X1519" t="s">
        <v>83</v>
      </c>
      <c r="Y1519" t="s">
        <v>3855</v>
      </c>
    </row>
    <row r="1520" spans="1:25" x14ac:dyDescent="0.3">
      <c r="A1520" t="s">
        <v>55</v>
      </c>
      <c r="C1520" t="s">
        <v>56</v>
      </c>
      <c r="D1520" t="s">
        <v>56</v>
      </c>
      <c r="E1520" t="s">
        <v>3856</v>
      </c>
      <c r="F1520">
        <v>325072</v>
      </c>
      <c r="G1520" t="s">
        <v>3656</v>
      </c>
      <c r="H1520" t="s">
        <v>76</v>
      </c>
      <c r="I1520" t="s">
        <v>61</v>
      </c>
      <c r="J1520" t="s">
        <v>62</v>
      </c>
      <c r="K1520" t="s">
        <v>400</v>
      </c>
      <c r="L1520" t="s">
        <v>3657</v>
      </c>
      <c r="M1520" t="s">
        <v>3657</v>
      </c>
      <c r="N1520" t="s">
        <v>3658</v>
      </c>
      <c r="P1520" s="8" t="s">
        <v>7</v>
      </c>
      <c r="Q1520" s="9">
        <v>1500</v>
      </c>
      <c r="R1520" s="9">
        <v>0</v>
      </c>
      <c r="S1520" s="9">
        <v>1500</v>
      </c>
      <c r="T1520" t="s">
        <v>136</v>
      </c>
      <c r="U1520" t="s">
        <v>83</v>
      </c>
      <c r="V1520" t="s">
        <v>83</v>
      </c>
      <c r="W1520" t="s">
        <v>83</v>
      </c>
      <c r="X1520" t="s">
        <v>83</v>
      </c>
      <c r="Y1520" t="s">
        <v>3857</v>
      </c>
    </row>
    <row r="1521" spans="1:25" x14ac:dyDescent="0.3">
      <c r="A1521" t="s">
        <v>55</v>
      </c>
      <c r="C1521" t="s">
        <v>56</v>
      </c>
      <c r="D1521" t="s">
        <v>56</v>
      </c>
      <c r="E1521" t="s">
        <v>3858</v>
      </c>
      <c r="F1521">
        <v>325073</v>
      </c>
      <c r="G1521" t="s">
        <v>3656</v>
      </c>
      <c r="H1521" t="s">
        <v>60</v>
      </c>
      <c r="I1521" t="s">
        <v>61</v>
      </c>
      <c r="J1521" t="s">
        <v>62</v>
      </c>
      <c r="K1521" t="s">
        <v>400</v>
      </c>
      <c r="L1521" t="s">
        <v>3657</v>
      </c>
      <c r="M1521" t="s">
        <v>3657</v>
      </c>
      <c r="N1521" t="s">
        <v>3658</v>
      </c>
      <c r="P1521" s="8" t="s">
        <v>7</v>
      </c>
      <c r="Q1521" s="9">
        <v>1500</v>
      </c>
      <c r="R1521" s="9">
        <v>0</v>
      </c>
      <c r="S1521" s="9">
        <v>1500</v>
      </c>
      <c r="T1521" t="s">
        <v>72</v>
      </c>
      <c r="U1521" t="s">
        <v>83</v>
      </c>
      <c r="V1521" t="s">
        <v>83</v>
      </c>
      <c r="W1521" t="s">
        <v>83</v>
      </c>
      <c r="X1521" t="s">
        <v>83</v>
      </c>
      <c r="Y1521" t="s">
        <v>3859</v>
      </c>
    </row>
    <row r="1522" spans="1:25" x14ac:dyDescent="0.3">
      <c r="A1522" t="s">
        <v>55</v>
      </c>
      <c r="C1522" t="s">
        <v>56</v>
      </c>
      <c r="D1522" t="s">
        <v>56</v>
      </c>
      <c r="E1522" t="s">
        <v>3860</v>
      </c>
      <c r="F1522">
        <v>325076</v>
      </c>
      <c r="G1522" t="s">
        <v>3656</v>
      </c>
      <c r="H1522" t="s">
        <v>562</v>
      </c>
      <c r="I1522" t="s">
        <v>61</v>
      </c>
      <c r="J1522" t="s">
        <v>62</v>
      </c>
      <c r="K1522" t="s">
        <v>400</v>
      </c>
      <c r="L1522" t="s">
        <v>3657</v>
      </c>
      <c r="M1522" t="s">
        <v>3657</v>
      </c>
      <c r="N1522" t="s">
        <v>3658</v>
      </c>
      <c r="P1522" s="8" t="s">
        <v>7</v>
      </c>
      <c r="Q1522" s="9">
        <v>1500</v>
      </c>
      <c r="R1522" s="9">
        <v>0</v>
      </c>
      <c r="S1522" s="9">
        <v>1500</v>
      </c>
      <c r="T1522" t="s">
        <v>72</v>
      </c>
      <c r="U1522" t="s">
        <v>83</v>
      </c>
      <c r="V1522" t="s">
        <v>83</v>
      </c>
      <c r="W1522" t="s">
        <v>83</v>
      </c>
      <c r="X1522" t="s">
        <v>83</v>
      </c>
      <c r="Y1522" t="s">
        <v>3861</v>
      </c>
    </row>
    <row r="1523" spans="1:25" x14ac:dyDescent="0.3">
      <c r="A1523" t="s">
        <v>55</v>
      </c>
      <c r="C1523" t="s">
        <v>56</v>
      </c>
      <c r="D1523" t="s">
        <v>56</v>
      </c>
      <c r="E1523" t="s">
        <v>3862</v>
      </c>
      <c r="F1523">
        <v>325077</v>
      </c>
      <c r="G1523" t="s">
        <v>3656</v>
      </c>
      <c r="H1523" t="s">
        <v>60</v>
      </c>
      <c r="I1523" t="s">
        <v>61</v>
      </c>
      <c r="J1523" t="s">
        <v>62</v>
      </c>
      <c r="K1523" t="s">
        <v>400</v>
      </c>
      <c r="L1523" t="s">
        <v>3657</v>
      </c>
      <c r="M1523" t="s">
        <v>3657</v>
      </c>
      <c r="N1523" t="s">
        <v>3658</v>
      </c>
      <c r="P1523" s="8" t="s">
        <v>7</v>
      </c>
      <c r="Q1523" s="9">
        <v>1500</v>
      </c>
      <c r="R1523" s="9">
        <v>0</v>
      </c>
      <c r="S1523" s="9">
        <v>1500</v>
      </c>
      <c r="T1523" t="s">
        <v>525</v>
      </c>
      <c r="U1523" t="s">
        <v>83</v>
      </c>
      <c r="V1523" t="s">
        <v>83</v>
      </c>
      <c r="W1523" t="s">
        <v>83</v>
      </c>
      <c r="X1523" t="s">
        <v>83</v>
      </c>
      <c r="Y1523" t="s">
        <v>3863</v>
      </c>
    </row>
    <row r="1524" spans="1:25" x14ac:dyDescent="0.3">
      <c r="A1524" t="s">
        <v>55</v>
      </c>
      <c r="C1524" t="s">
        <v>56</v>
      </c>
      <c r="D1524" t="s">
        <v>56</v>
      </c>
      <c r="E1524" t="s">
        <v>3864</v>
      </c>
      <c r="F1524">
        <v>325079</v>
      </c>
      <c r="G1524" t="s">
        <v>3656</v>
      </c>
      <c r="H1524" t="s">
        <v>60</v>
      </c>
      <c r="I1524" t="s">
        <v>61</v>
      </c>
      <c r="J1524" t="s">
        <v>62</v>
      </c>
      <c r="K1524" t="s">
        <v>400</v>
      </c>
      <c r="L1524" t="s">
        <v>3657</v>
      </c>
      <c r="M1524" t="s">
        <v>3657</v>
      </c>
      <c r="N1524" t="s">
        <v>3658</v>
      </c>
      <c r="P1524" s="8" t="s">
        <v>7</v>
      </c>
      <c r="Q1524" s="9">
        <v>1500</v>
      </c>
      <c r="R1524" s="9">
        <v>0</v>
      </c>
      <c r="S1524" s="9">
        <v>1500</v>
      </c>
      <c r="T1524" t="s">
        <v>416</v>
      </c>
      <c r="U1524" t="s">
        <v>83</v>
      </c>
      <c r="V1524" t="s">
        <v>83</v>
      </c>
      <c r="W1524" t="s">
        <v>83</v>
      </c>
      <c r="X1524" t="s">
        <v>83</v>
      </c>
      <c r="Y1524" t="s">
        <v>3865</v>
      </c>
    </row>
    <row r="1525" spans="1:25" x14ac:dyDescent="0.3">
      <c r="A1525" t="s">
        <v>55</v>
      </c>
      <c r="C1525" t="s">
        <v>56</v>
      </c>
      <c r="D1525" t="s">
        <v>56</v>
      </c>
      <c r="E1525" t="s">
        <v>3866</v>
      </c>
      <c r="F1525">
        <v>325080</v>
      </c>
      <c r="G1525" t="s">
        <v>3656</v>
      </c>
      <c r="H1525" t="s">
        <v>60</v>
      </c>
      <c r="I1525" t="s">
        <v>61</v>
      </c>
      <c r="J1525" t="s">
        <v>62</v>
      </c>
      <c r="K1525" t="s">
        <v>400</v>
      </c>
      <c r="L1525" t="s">
        <v>3657</v>
      </c>
      <c r="M1525" t="s">
        <v>3657</v>
      </c>
      <c r="N1525" t="s">
        <v>3658</v>
      </c>
      <c r="P1525" s="8" t="s">
        <v>7</v>
      </c>
      <c r="Q1525" s="9">
        <v>1500</v>
      </c>
      <c r="R1525" s="9">
        <v>0</v>
      </c>
      <c r="S1525" s="9">
        <v>1500</v>
      </c>
      <c r="T1525" t="s">
        <v>136</v>
      </c>
      <c r="U1525" t="s">
        <v>83</v>
      </c>
      <c r="V1525" t="s">
        <v>83</v>
      </c>
      <c r="W1525" t="s">
        <v>83</v>
      </c>
      <c r="X1525" t="s">
        <v>83</v>
      </c>
      <c r="Y1525" t="s">
        <v>3867</v>
      </c>
    </row>
    <row r="1526" spans="1:25" x14ac:dyDescent="0.3">
      <c r="A1526" t="s">
        <v>55</v>
      </c>
      <c r="C1526" t="s">
        <v>56</v>
      </c>
      <c r="D1526" t="s">
        <v>56</v>
      </c>
      <c r="E1526" t="s">
        <v>3868</v>
      </c>
      <c r="F1526">
        <v>325081</v>
      </c>
      <c r="G1526" t="s">
        <v>3656</v>
      </c>
      <c r="H1526" t="s">
        <v>188</v>
      </c>
      <c r="I1526" t="s">
        <v>61</v>
      </c>
      <c r="J1526" t="s">
        <v>62</v>
      </c>
      <c r="K1526" t="s">
        <v>400</v>
      </c>
      <c r="L1526" t="s">
        <v>3657</v>
      </c>
      <c r="M1526" t="s">
        <v>3657</v>
      </c>
      <c r="N1526" t="s">
        <v>3658</v>
      </c>
      <c r="P1526" s="8" t="s">
        <v>7</v>
      </c>
      <c r="Q1526" s="9">
        <v>1500</v>
      </c>
      <c r="R1526" s="9">
        <v>0</v>
      </c>
      <c r="S1526" s="9">
        <v>1500</v>
      </c>
      <c r="T1526" t="s">
        <v>199</v>
      </c>
      <c r="U1526" t="s">
        <v>83</v>
      </c>
      <c r="V1526" t="s">
        <v>83</v>
      </c>
      <c r="W1526" t="s">
        <v>83</v>
      </c>
      <c r="X1526" t="s">
        <v>83</v>
      </c>
      <c r="Y1526" t="s">
        <v>3869</v>
      </c>
    </row>
    <row r="1527" spans="1:25" x14ac:dyDescent="0.3">
      <c r="A1527" t="s">
        <v>55</v>
      </c>
      <c r="C1527" t="s">
        <v>56</v>
      </c>
      <c r="D1527" t="s">
        <v>56</v>
      </c>
      <c r="E1527" t="s">
        <v>3870</v>
      </c>
      <c r="F1527">
        <v>325082</v>
      </c>
      <c r="G1527" t="s">
        <v>3656</v>
      </c>
      <c r="H1527" t="s">
        <v>188</v>
      </c>
      <c r="I1527" t="s">
        <v>61</v>
      </c>
      <c r="J1527" t="s">
        <v>62</v>
      </c>
      <c r="K1527" t="s">
        <v>400</v>
      </c>
      <c r="L1527" t="s">
        <v>3657</v>
      </c>
      <c r="M1527" t="s">
        <v>3657</v>
      </c>
      <c r="N1527" t="s">
        <v>3658</v>
      </c>
      <c r="P1527" s="8" t="s">
        <v>7</v>
      </c>
      <c r="Q1527" s="9">
        <v>1500</v>
      </c>
      <c r="R1527" s="9">
        <v>0</v>
      </c>
      <c r="S1527" s="9">
        <v>1500</v>
      </c>
      <c r="T1527" t="s">
        <v>199</v>
      </c>
      <c r="U1527" t="s">
        <v>83</v>
      </c>
      <c r="V1527" t="s">
        <v>83</v>
      </c>
      <c r="W1527" t="s">
        <v>83</v>
      </c>
      <c r="X1527" t="s">
        <v>83</v>
      </c>
      <c r="Y1527" t="s">
        <v>3871</v>
      </c>
    </row>
    <row r="1528" spans="1:25" x14ac:dyDescent="0.3">
      <c r="A1528" t="s">
        <v>55</v>
      </c>
      <c r="C1528" t="s">
        <v>56</v>
      </c>
      <c r="D1528" t="s">
        <v>56</v>
      </c>
      <c r="E1528" t="s">
        <v>3872</v>
      </c>
      <c r="F1528">
        <v>325083</v>
      </c>
      <c r="G1528" t="s">
        <v>3656</v>
      </c>
      <c r="H1528" t="s">
        <v>188</v>
      </c>
      <c r="I1528" t="s">
        <v>61</v>
      </c>
      <c r="J1528" t="s">
        <v>62</v>
      </c>
      <c r="K1528" t="s">
        <v>400</v>
      </c>
      <c r="L1528" t="s">
        <v>3657</v>
      </c>
      <c r="M1528" t="s">
        <v>3657</v>
      </c>
      <c r="N1528" t="s">
        <v>3658</v>
      </c>
      <c r="P1528" s="8" t="s">
        <v>7</v>
      </c>
      <c r="Q1528" s="9">
        <v>1500</v>
      </c>
      <c r="R1528" s="9">
        <v>0</v>
      </c>
      <c r="S1528" s="9">
        <v>1500</v>
      </c>
      <c r="T1528" t="s">
        <v>83</v>
      </c>
      <c r="U1528" t="s">
        <v>83</v>
      </c>
      <c r="V1528" t="s">
        <v>83</v>
      </c>
      <c r="W1528" t="s">
        <v>83</v>
      </c>
      <c r="X1528" t="s">
        <v>83</v>
      </c>
      <c r="Y1528" t="s">
        <v>3873</v>
      </c>
    </row>
    <row r="1529" spans="1:25" x14ac:dyDescent="0.3">
      <c r="A1529" t="s">
        <v>55</v>
      </c>
      <c r="C1529" t="s">
        <v>56</v>
      </c>
      <c r="D1529" t="s">
        <v>56</v>
      </c>
      <c r="E1529" t="s">
        <v>3874</v>
      </c>
      <c r="F1529">
        <v>325085</v>
      </c>
      <c r="G1529" t="s">
        <v>3656</v>
      </c>
      <c r="H1529" t="s">
        <v>76</v>
      </c>
      <c r="I1529" t="s">
        <v>61</v>
      </c>
      <c r="J1529" t="s">
        <v>62</v>
      </c>
      <c r="K1529" t="s">
        <v>400</v>
      </c>
      <c r="L1529" t="s">
        <v>3657</v>
      </c>
      <c r="M1529" t="s">
        <v>3657</v>
      </c>
      <c r="N1529" t="s">
        <v>3658</v>
      </c>
      <c r="P1529" s="8" t="s">
        <v>7</v>
      </c>
      <c r="Q1529" s="9">
        <v>1500</v>
      </c>
      <c r="R1529" s="9">
        <v>0</v>
      </c>
      <c r="S1529" s="9">
        <v>1500</v>
      </c>
      <c r="T1529" t="s">
        <v>416</v>
      </c>
      <c r="U1529" t="s">
        <v>83</v>
      </c>
      <c r="V1529" t="s">
        <v>83</v>
      </c>
      <c r="W1529" t="s">
        <v>83</v>
      </c>
      <c r="X1529" t="s">
        <v>83</v>
      </c>
      <c r="Y1529" t="s">
        <v>3875</v>
      </c>
    </row>
    <row r="1530" spans="1:25" x14ac:dyDescent="0.3">
      <c r="A1530" t="s">
        <v>55</v>
      </c>
      <c r="C1530" t="s">
        <v>56</v>
      </c>
      <c r="D1530" t="s">
        <v>56</v>
      </c>
      <c r="E1530" t="s">
        <v>3876</v>
      </c>
      <c r="F1530">
        <v>325086</v>
      </c>
      <c r="G1530" t="s">
        <v>3656</v>
      </c>
      <c r="H1530" t="s">
        <v>562</v>
      </c>
      <c r="I1530" t="s">
        <v>61</v>
      </c>
      <c r="J1530" t="s">
        <v>62</v>
      </c>
      <c r="K1530" t="s">
        <v>400</v>
      </c>
      <c r="L1530" t="s">
        <v>3657</v>
      </c>
      <c r="M1530" t="s">
        <v>3657</v>
      </c>
      <c r="N1530" t="s">
        <v>3658</v>
      </c>
      <c r="P1530" s="8" t="s">
        <v>7</v>
      </c>
      <c r="Q1530" s="9">
        <v>1500</v>
      </c>
      <c r="R1530" s="9">
        <v>0</v>
      </c>
      <c r="S1530" s="9">
        <v>1500</v>
      </c>
      <c r="T1530" t="s">
        <v>205</v>
      </c>
      <c r="U1530" t="s">
        <v>83</v>
      </c>
      <c r="V1530" t="s">
        <v>83</v>
      </c>
      <c r="W1530" t="s">
        <v>83</v>
      </c>
      <c r="X1530" t="s">
        <v>83</v>
      </c>
      <c r="Y1530" t="s">
        <v>3877</v>
      </c>
    </row>
    <row r="1531" spans="1:25" x14ac:dyDescent="0.3">
      <c r="A1531" t="s">
        <v>55</v>
      </c>
      <c r="C1531" t="s">
        <v>56</v>
      </c>
      <c r="D1531" t="s">
        <v>56</v>
      </c>
      <c r="E1531" t="s">
        <v>3878</v>
      </c>
      <c r="F1531">
        <v>325090</v>
      </c>
      <c r="G1531" t="s">
        <v>3656</v>
      </c>
      <c r="H1531" t="s">
        <v>87</v>
      </c>
      <c r="I1531" t="s">
        <v>61</v>
      </c>
      <c r="J1531" t="s">
        <v>62</v>
      </c>
      <c r="K1531" t="s">
        <v>400</v>
      </c>
      <c r="L1531" t="s">
        <v>3657</v>
      </c>
      <c r="M1531" t="s">
        <v>3657</v>
      </c>
      <c r="N1531" t="s">
        <v>3658</v>
      </c>
      <c r="P1531" s="8" t="s">
        <v>7</v>
      </c>
      <c r="Q1531" s="9">
        <v>1500</v>
      </c>
      <c r="R1531" s="9">
        <v>0</v>
      </c>
      <c r="S1531" s="9">
        <v>1500</v>
      </c>
      <c r="T1531" t="s">
        <v>136</v>
      </c>
      <c r="U1531" t="s">
        <v>83</v>
      </c>
      <c r="V1531" t="s">
        <v>83</v>
      </c>
      <c r="W1531" t="s">
        <v>83</v>
      </c>
      <c r="X1531" t="s">
        <v>83</v>
      </c>
      <c r="Y1531" t="s">
        <v>3879</v>
      </c>
    </row>
    <row r="1532" spans="1:25" x14ac:dyDescent="0.3">
      <c r="A1532" t="s">
        <v>55</v>
      </c>
      <c r="C1532" t="s">
        <v>56</v>
      </c>
      <c r="D1532" t="s">
        <v>56</v>
      </c>
      <c r="E1532" t="s">
        <v>3880</v>
      </c>
      <c r="F1532">
        <v>325091</v>
      </c>
      <c r="G1532" t="s">
        <v>3656</v>
      </c>
      <c r="H1532" t="s">
        <v>96</v>
      </c>
      <c r="I1532" t="s">
        <v>61</v>
      </c>
      <c r="J1532" t="s">
        <v>62</v>
      </c>
      <c r="K1532" t="s">
        <v>400</v>
      </c>
      <c r="L1532" t="s">
        <v>3657</v>
      </c>
      <c r="M1532" t="s">
        <v>3657</v>
      </c>
      <c r="N1532" t="s">
        <v>3658</v>
      </c>
      <c r="P1532" s="8" t="s">
        <v>7</v>
      </c>
      <c r="Q1532" s="9">
        <v>1500</v>
      </c>
      <c r="R1532" s="9">
        <v>0</v>
      </c>
      <c r="S1532" s="9">
        <v>1500</v>
      </c>
      <c r="T1532" t="s">
        <v>72</v>
      </c>
      <c r="U1532" t="s">
        <v>83</v>
      </c>
      <c r="V1532" t="s">
        <v>83</v>
      </c>
      <c r="W1532" t="s">
        <v>83</v>
      </c>
      <c r="X1532" t="s">
        <v>83</v>
      </c>
      <c r="Y1532" t="s">
        <v>3881</v>
      </c>
    </row>
    <row r="1533" spans="1:25" x14ac:dyDescent="0.3">
      <c r="A1533" t="s">
        <v>55</v>
      </c>
      <c r="C1533" t="s">
        <v>56</v>
      </c>
      <c r="D1533" t="s">
        <v>56</v>
      </c>
      <c r="E1533" t="s">
        <v>3882</v>
      </c>
      <c r="F1533">
        <v>325092</v>
      </c>
      <c r="G1533" t="s">
        <v>3656</v>
      </c>
      <c r="H1533" t="s">
        <v>188</v>
      </c>
      <c r="I1533" t="s">
        <v>61</v>
      </c>
      <c r="J1533" t="s">
        <v>62</v>
      </c>
      <c r="K1533" t="s">
        <v>400</v>
      </c>
      <c r="L1533" t="s">
        <v>3657</v>
      </c>
      <c r="M1533" t="s">
        <v>3657</v>
      </c>
      <c r="N1533" t="s">
        <v>3658</v>
      </c>
      <c r="P1533" s="8" t="s">
        <v>7</v>
      </c>
      <c r="Q1533" s="9">
        <v>1500</v>
      </c>
      <c r="R1533" s="9">
        <v>0</v>
      </c>
      <c r="S1533" s="9">
        <v>1500</v>
      </c>
      <c r="T1533" t="s">
        <v>416</v>
      </c>
      <c r="U1533" t="s">
        <v>83</v>
      </c>
      <c r="V1533" t="s">
        <v>83</v>
      </c>
      <c r="W1533" t="s">
        <v>83</v>
      </c>
      <c r="X1533" t="s">
        <v>83</v>
      </c>
      <c r="Y1533" t="s">
        <v>3883</v>
      </c>
    </row>
    <row r="1534" spans="1:25" x14ac:dyDescent="0.3">
      <c r="A1534" t="s">
        <v>55</v>
      </c>
      <c r="C1534" t="s">
        <v>56</v>
      </c>
      <c r="D1534" t="s">
        <v>56</v>
      </c>
      <c r="E1534" t="s">
        <v>3884</v>
      </c>
      <c r="F1534">
        <v>325093</v>
      </c>
      <c r="G1534" t="s">
        <v>3656</v>
      </c>
      <c r="H1534" t="s">
        <v>188</v>
      </c>
      <c r="I1534" t="s">
        <v>61</v>
      </c>
      <c r="J1534" t="s">
        <v>62</v>
      </c>
      <c r="K1534" t="s">
        <v>400</v>
      </c>
      <c r="L1534" t="s">
        <v>3657</v>
      </c>
      <c r="M1534" t="s">
        <v>3657</v>
      </c>
      <c r="N1534" t="s">
        <v>3658</v>
      </c>
      <c r="P1534" s="8" t="s">
        <v>7</v>
      </c>
      <c r="Q1534" s="9">
        <v>1500</v>
      </c>
      <c r="R1534" s="9">
        <v>0</v>
      </c>
      <c r="S1534" s="9">
        <v>1500</v>
      </c>
      <c r="T1534" t="s">
        <v>416</v>
      </c>
      <c r="U1534" t="s">
        <v>83</v>
      </c>
      <c r="V1534" t="s">
        <v>83</v>
      </c>
      <c r="W1534" t="s">
        <v>83</v>
      </c>
      <c r="X1534" t="s">
        <v>83</v>
      </c>
      <c r="Y1534" t="s">
        <v>3885</v>
      </c>
    </row>
    <row r="1535" spans="1:25" x14ac:dyDescent="0.3">
      <c r="A1535" t="s">
        <v>55</v>
      </c>
      <c r="C1535" t="s">
        <v>56</v>
      </c>
      <c r="D1535" t="s">
        <v>56</v>
      </c>
      <c r="E1535" t="s">
        <v>3886</v>
      </c>
      <c r="F1535">
        <v>325095</v>
      </c>
      <c r="G1535" t="s">
        <v>3656</v>
      </c>
      <c r="H1535" t="s">
        <v>76</v>
      </c>
      <c r="I1535" t="s">
        <v>61</v>
      </c>
      <c r="J1535" t="s">
        <v>62</v>
      </c>
      <c r="K1535" t="s">
        <v>400</v>
      </c>
      <c r="L1535" t="s">
        <v>3657</v>
      </c>
      <c r="M1535" t="s">
        <v>3657</v>
      </c>
      <c r="N1535" t="s">
        <v>3658</v>
      </c>
      <c r="P1535" s="8" t="s">
        <v>7</v>
      </c>
      <c r="Q1535" s="9">
        <v>1500</v>
      </c>
      <c r="R1535" s="9">
        <v>0</v>
      </c>
      <c r="S1535" s="9">
        <v>1500</v>
      </c>
      <c r="T1535" t="s">
        <v>199</v>
      </c>
      <c r="U1535" t="s">
        <v>83</v>
      </c>
      <c r="V1535" t="s">
        <v>83</v>
      </c>
      <c r="W1535" t="s">
        <v>83</v>
      </c>
      <c r="X1535" t="s">
        <v>83</v>
      </c>
      <c r="Y1535" t="s">
        <v>3887</v>
      </c>
    </row>
    <row r="1536" spans="1:25" x14ac:dyDescent="0.3">
      <c r="A1536" t="s">
        <v>55</v>
      </c>
      <c r="C1536" t="s">
        <v>56</v>
      </c>
      <c r="D1536" t="s">
        <v>56</v>
      </c>
      <c r="E1536" t="s">
        <v>3888</v>
      </c>
      <c r="F1536">
        <v>325096</v>
      </c>
      <c r="G1536" t="s">
        <v>3656</v>
      </c>
      <c r="H1536" t="s">
        <v>96</v>
      </c>
      <c r="I1536" t="s">
        <v>61</v>
      </c>
      <c r="J1536" t="s">
        <v>62</v>
      </c>
      <c r="K1536" t="s">
        <v>400</v>
      </c>
      <c r="L1536" t="s">
        <v>3657</v>
      </c>
      <c r="M1536" t="s">
        <v>3657</v>
      </c>
      <c r="N1536" t="s">
        <v>3658</v>
      </c>
      <c r="P1536" s="8" t="s">
        <v>7</v>
      </c>
      <c r="Q1536" s="9">
        <v>1500</v>
      </c>
      <c r="R1536" s="9">
        <v>0</v>
      </c>
      <c r="S1536" s="9">
        <v>1500</v>
      </c>
      <c r="T1536" t="s">
        <v>72</v>
      </c>
      <c r="U1536" t="s">
        <v>83</v>
      </c>
      <c r="V1536" t="s">
        <v>83</v>
      </c>
      <c r="W1536" t="s">
        <v>83</v>
      </c>
      <c r="X1536" t="s">
        <v>83</v>
      </c>
      <c r="Y1536" t="s">
        <v>3889</v>
      </c>
    </row>
    <row r="1537" spans="1:25" x14ac:dyDescent="0.3">
      <c r="A1537" t="s">
        <v>55</v>
      </c>
      <c r="C1537" t="s">
        <v>56</v>
      </c>
      <c r="D1537" t="s">
        <v>56</v>
      </c>
      <c r="E1537" t="s">
        <v>3890</v>
      </c>
      <c r="F1537">
        <v>325097</v>
      </c>
      <c r="G1537" t="s">
        <v>3656</v>
      </c>
      <c r="H1537" t="s">
        <v>81</v>
      </c>
      <c r="I1537" t="s">
        <v>61</v>
      </c>
      <c r="J1537" t="s">
        <v>62</v>
      </c>
      <c r="K1537" t="s">
        <v>400</v>
      </c>
      <c r="L1537" t="s">
        <v>3657</v>
      </c>
      <c r="M1537" t="s">
        <v>3657</v>
      </c>
      <c r="N1537" t="s">
        <v>3658</v>
      </c>
      <c r="P1537" s="8" t="s">
        <v>7</v>
      </c>
      <c r="Q1537" s="9">
        <v>1500</v>
      </c>
      <c r="R1537" s="9">
        <v>0</v>
      </c>
      <c r="S1537" s="9">
        <v>1500</v>
      </c>
      <c r="T1537" t="s">
        <v>136</v>
      </c>
      <c r="U1537" t="s">
        <v>83</v>
      </c>
      <c r="V1537" t="s">
        <v>83</v>
      </c>
      <c r="W1537" t="s">
        <v>83</v>
      </c>
      <c r="X1537" t="s">
        <v>83</v>
      </c>
      <c r="Y1537" t="s">
        <v>3891</v>
      </c>
    </row>
    <row r="1538" spans="1:25" x14ac:dyDescent="0.3">
      <c r="A1538" t="s">
        <v>55</v>
      </c>
      <c r="C1538" t="s">
        <v>56</v>
      </c>
      <c r="D1538" t="s">
        <v>56</v>
      </c>
      <c r="E1538" t="s">
        <v>3892</v>
      </c>
      <c r="F1538">
        <v>325098</v>
      </c>
      <c r="G1538" t="s">
        <v>3656</v>
      </c>
      <c r="H1538" t="s">
        <v>188</v>
      </c>
      <c r="I1538" t="s">
        <v>61</v>
      </c>
      <c r="J1538" t="s">
        <v>62</v>
      </c>
      <c r="K1538" t="s">
        <v>400</v>
      </c>
      <c r="L1538" t="s">
        <v>3657</v>
      </c>
      <c r="M1538" t="s">
        <v>3657</v>
      </c>
      <c r="N1538" t="s">
        <v>3658</v>
      </c>
      <c r="P1538" s="8" t="s">
        <v>7</v>
      </c>
      <c r="Q1538" s="9">
        <v>1500</v>
      </c>
      <c r="R1538" s="9">
        <v>0</v>
      </c>
      <c r="S1538" s="9">
        <v>1500</v>
      </c>
      <c r="T1538" t="s">
        <v>316</v>
      </c>
      <c r="U1538" t="s">
        <v>83</v>
      </c>
      <c r="V1538" t="s">
        <v>83</v>
      </c>
      <c r="W1538" t="s">
        <v>83</v>
      </c>
      <c r="X1538" t="s">
        <v>83</v>
      </c>
      <c r="Y1538" t="s">
        <v>3893</v>
      </c>
    </row>
    <row r="1539" spans="1:25" x14ac:dyDescent="0.3">
      <c r="A1539" t="s">
        <v>55</v>
      </c>
      <c r="C1539" t="s">
        <v>56</v>
      </c>
      <c r="D1539" t="s">
        <v>56</v>
      </c>
      <c r="E1539" t="s">
        <v>3894</v>
      </c>
      <c r="F1539">
        <v>325100</v>
      </c>
      <c r="G1539" t="s">
        <v>3656</v>
      </c>
      <c r="H1539" t="s">
        <v>562</v>
      </c>
      <c r="I1539" t="s">
        <v>61</v>
      </c>
      <c r="J1539" t="s">
        <v>62</v>
      </c>
      <c r="K1539" t="s">
        <v>400</v>
      </c>
      <c r="L1539" t="s">
        <v>3657</v>
      </c>
      <c r="M1539" t="s">
        <v>3657</v>
      </c>
      <c r="N1539" t="s">
        <v>3658</v>
      </c>
      <c r="P1539" s="8" t="s">
        <v>7</v>
      </c>
      <c r="Q1539" s="9">
        <v>1500</v>
      </c>
      <c r="R1539" s="9">
        <v>0</v>
      </c>
      <c r="S1539" s="9">
        <v>1500</v>
      </c>
      <c r="T1539" t="s">
        <v>165</v>
      </c>
      <c r="U1539" t="s">
        <v>83</v>
      </c>
      <c r="V1539" t="s">
        <v>83</v>
      </c>
      <c r="W1539" t="s">
        <v>83</v>
      </c>
      <c r="X1539" t="s">
        <v>83</v>
      </c>
      <c r="Y1539" t="s">
        <v>3895</v>
      </c>
    </row>
    <row r="1540" spans="1:25" x14ac:dyDescent="0.3">
      <c r="A1540" t="s">
        <v>55</v>
      </c>
      <c r="C1540" t="s">
        <v>56</v>
      </c>
      <c r="D1540" t="s">
        <v>56</v>
      </c>
      <c r="E1540" t="s">
        <v>3896</v>
      </c>
      <c r="F1540">
        <v>325102</v>
      </c>
      <c r="G1540" t="s">
        <v>3656</v>
      </c>
      <c r="H1540" t="s">
        <v>188</v>
      </c>
      <c r="I1540" t="s">
        <v>61</v>
      </c>
      <c r="J1540" t="s">
        <v>62</v>
      </c>
      <c r="K1540" t="s">
        <v>400</v>
      </c>
      <c r="L1540" t="s">
        <v>3657</v>
      </c>
      <c r="M1540" t="s">
        <v>3657</v>
      </c>
      <c r="N1540" t="s">
        <v>3658</v>
      </c>
      <c r="P1540" s="8" t="s">
        <v>7</v>
      </c>
      <c r="Q1540" s="9">
        <v>1500</v>
      </c>
      <c r="R1540" s="9">
        <v>0</v>
      </c>
      <c r="S1540" s="9">
        <v>1500</v>
      </c>
      <c r="T1540" t="s">
        <v>83</v>
      </c>
      <c r="U1540" t="s">
        <v>83</v>
      </c>
      <c r="V1540" t="s">
        <v>83</v>
      </c>
      <c r="W1540" t="s">
        <v>83</v>
      </c>
      <c r="X1540" t="s">
        <v>83</v>
      </c>
      <c r="Y1540" t="s">
        <v>3897</v>
      </c>
    </row>
    <row r="1541" spans="1:25" x14ac:dyDescent="0.3">
      <c r="A1541" t="s">
        <v>55</v>
      </c>
      <c r="C1541" t="s">
        <v>56</v>
      </c>
      <c r="D1541" t="s">
        <v>56</v>
      </c>
      <c r="E1541" t="s">
        <v>3898</v>
      </c>
      <c r="F1541">
        <v>325103</v>
      </c>
      <c r="G1541" t="s">
        <v>3656</v>
      </c>
      <c r="H1541" t="s">
        <v>188</v>
      </c>
      <c r="I1541" t="s">
        <v>61</v>
      </c>
      <c r="J1541" t="s">
        <v>62</v>
      </c>
      <c r="K1541" t="s">
        <v>400</v>
      </c>
      <c r="L1541" t="s">
        <v>3657</v>
      </c>
      <c r="M1541" t="s">
        <v>3657</v>
      </c>
      <c r="N1541" t="s">
        <v>3658</v>
      </c>
      <c r="P1541" s="8" t="s">
        <v>7</v>
      </c>
      <c r="Q1541" s="9">
        <v>1500</v>
      </c>
      <c r="R1541" s="9">
        <v>0</v>
      </c>
      <c r="S1541" s="9">
        <v>1500</v>
      </c>
      <c r="T1541" t="s">
        <v>574</v>
      </c>
      <c r="U1541" t="s">
        <v>83</v>
      </c>
      <c r="V1541" t="s">
        <v>83</v>
      </c>
      <c r="W1541" t="s">
        <v>83</v>
      </c>
      <c r="X1541" t="s">
        <v>83</v>
      </c>
      <c r="Y1541" t="s">
        <v>3899</v>
      </c>
    </row>
    <row r="1542" spans="1:25" x14ac:dyDescent="0.3">
      <c r="A1542" t="s">
        <v>55</v>
      </c>
      <c r="C1542" t="s">
        <v>56</v>
      </c>
      <c r="D1542" t="s">
        <v>56</v>
      </c>
      <c r="E1542" t="s">
        <v>3900</v>
      </c>
      <c r="F1542">
        <v>325105</v>
      </c>
      <c r="G1542" t="s">
        <v>3656</v>
      </c>
      <c r="H1542" t="s">
        <v>87</v>
      </c>
      <c r="I1542" t="s">
        <v>61</v>
      </c>
      <c r="J1542" t="s">
        <v>62</v>
      </c>
      <c r="K1542" t="s">
        <v>400</v>
      </c>
      <c r="L1542" t="s">
        <v>3657</v>
      </c>
      <c r="M1542" t="s">
        <v>3657</v>
      </c>
      <c r="N1542" t="s">
        <v>3658</v>
      </c>
      <c r="P1542" s="8" t="s">
        <v>7</v>
      </c>
      <c r="Q1542" s="9">
        <v>1500</v>
      </c>
      <c r="R1542" s="9">
        <v>0</v>
      </c>
      <c r="S1542" s="9">
        <v>1500</v>
      </c>
      <c r="T1542" t="s">
        <v>199</v>
      </c>
      <c r="U1542" t="s">
        <v>83</v>
      </c>
      <c r="V1542" t="s">
        <v>83</v>
      </c>
      <c r="W1542" t="s">
        <v>83</v>
      </c>
      <c r="X1542" t="s">
        <v>83</v>
      </c>
      <c r="Y1542" t="s">
        <v>3901</v>
      </c>
    </row>
    <row r="1543" spans="1:25" x14ac:dyDescent="0.3">
      <c r="A1543" t="s">
        <v>55</v>
      </c>
      <c r="C1543" t="s">
        <v>56</v>
      </c>
      <c r="D1543" t="s">
        <v>56</v>
      </c>
      <c r="E1543" t="s">
        <v>3902</v>
      </c>
      <c r="F1543">
        <v>325106</v>
      </c>
      <c r="G1543" t="s">
        <v>3656</v>
      </c>
      <c r="H1543" t="s">
        <v>96</v>
      </c>
      <c r="I1543" t="s">
        <v>61</v>
      </c>
      <c r="J1543" t="s">
        <v>62</v>
      </c>
      <c r="K1543" t="s">
        <v>400</v>
      </c>
      <c r="L1543" t="s">
        <v>3657</v>
      </c>
      <c r="M1543" t="s">
        <v>3657</v>
      </c>
      <c r="N1543" t="s">
        <v>3658</v>
      </c>
      <c r="P1543" s="8" t="s">
        <v>7</v>
      </c>
      <c r="Q1543" s="9">
        <v>1500</v>
      </c>
      <c r="R1543" s="9">
        <v>0</v>
      </c>
      <c r="S1543" s="9">
        <v>1500</v>
      </c>
      <c r="T1543" t="s">
        <v>316</v>
      </c>
      <c r="U1543" t="s">
        <v>83</v>
      </c>
      <c r="V1543" t="s">
        <v>83</v>
      </c>
      <c r="W1543" t="s">
        <v>83</v>
      </c>
      <c r="X1543" t="s">
        <v>83</v>
      </c>
      <c r="Y1543" t="s">
        <v>3903</v>
      </c>
    </row>
    <row r="1544" spans="1:25" x14ac:dyDescent="0.3">
      <c r="A1544" t="s">
        <v>55</v>
      </c>
      <c r="C1544" t="s">
        <v>56</v>
      </c>
      <c r="D1544" t="s">
        <v>56</v>
      </c>
      <c r="E1544" t="s">
        <v>3904</v>
      </c>
      <c r="F1544">
        <v>325109</v>
      </c>
      <c r="G1544" t="s">
        <v>3656</v>
      </c>
      <c r="H1544" t="s">
        <v>87</v>
      </c>
      <c r="I1544" t="s">
        <v>61</v>
      </c>
      <c r="J1544" t="s">
        <v>62</v>
      </c>
      <c r="K1544" t="s">
        <v>400</v>
      </c>
      <c r="L1544" t="s">
        <v>3657</v>
      </c>
      <c r="M1544" t="s">
        <v>3657</v>
      </c>
      <c r="N1544" t="s">
        <v>3658</v>
      </c>
      <c r="P1544" s="8" t="s">
        <v>7</v>
      </c>
      <c r="Q1544" s="9">
        <v>1500</v>
      </c>
      <c r="R1544" s="9">
        <v>0</v>
      </c>
      <c r="S1544" s="9">
        <v>1500</v>
      </c>
      <c r="T1544" t="s">
        <v>525</v>
      </c>
      <c r="U1544" t="s">
        <v>83</v>
      </c>
      <c r="V1544" t="s">
        <v>83</v>
      </c>
      <c r="W1544" t="s">
        <v>83</v>
      </c>
      <c r="X1544" t="s">
        <v>83</v>
      </c>
      <c r="Y1544" t="s">
        <v>3905</v>
      </c>
    </row>
    <row r="1545" spans="1:25" x14ac:dyDescent="0.3">
      <c r="A1545" t="s">
        <v>55</v>
      </c>
      <c r="C1545" t="s">
        <v>56</v>
      </c>
      <c r="D1545" t="s">
        <v>56</v>
      </c>
      <c r="E1545" t="s">
        <v>3906</v>
      </c>
      <c r="F1545">
        <v>325110</v>
      </c>
      <c r="G1545" t="s">
        <v>3656</v>
      </c>
      <c r="H1545" t="s">
        <v>81</v>
      </c>
      <c r="I1545" t="s">
        <v>61</v>
      </c>
      <c r="J1545" t="s">
        <v>62</v>
      </c>
      <c r="K1545" t="s">
        <v>400</v>
      </c>
      <c r="L1545" t="s">
        <v>3657</v>
      </c>
      <c r="M1545" t="s">
        <v>3657</v>
      </c>
      <c r="N1545" t="s">
        <v>3658</v>
      </c>
      <c r="P1545" s="8" t="s">
        <v>7</v>
      </c>
      <c r="Q1545" s="9">
        <v>1500</v>
      </c>
      <c r="R1545" s="9">
        <v>0</v>
      </c>
      <c r="S1545" s="9">
        <v>1500</v>
      </c>
      <c r="T1545" t="s">
        <v>83</v>
      </c>
      <c r="U1545" t="s">
        <v>83</v>
      </c>
      <c r="V1545" t="s">
        <v>83</v>
      </c>
      <c r="W1545" t="s">
        <v>83</v>
      </c>
      <c r="X1545" t="s">
        <v>83</v>
      </c>
      <c r="Y1545" t="s">
        <v>3907</v>
      </c>
    </row>
    <row r="1546" spans="1:25" x14ac:dyDescent="0.3">
      <c r="A1546" t="s">
        <v>55</v>
      </c>
      <c r="C1546" t="s">
        <v>56</v>
      </c>
      <c r="D1546" t="s">
        <v>56</v>
      </c>
      <c r="E1546" t="s">
        <v>3908</v>
      </c>
      <c r="F1546">
        <v>325111</v>
      </c>
      <c r="G1546" t="s">
        <v>3656</v>
      </c>
      <c r="H1546" t="s">
        <v>188</v>
      </c>
      <c r="I1546" t="s">
        <v>61</v>
      </c>
      <c r="J1546" t="s">
        <v>62</v>
      </c>
      <c r="K1546" t="s">
        <v>400</v>
      </c>
      <c r="L1546" t="s">
        <v>3657</v>
      </c>
      <c r="M1546" t="s">
        <v>3657</v>
      </c>
      <c r="N1546" t="s">
        <v>3658</v>
      </c>
      <c r="P1546" s="8" t="s">
        <v>7</v>
      </c>
      <c r="Q1546" s="9">
        <v>1500</v>
      </c>
      <c r="R1546" s="9">
        <v>0</v>
      </c>
      <c r="S1546" s="9">
        <v>1500</v>
      </c>
      <c r="T1546" t="s">
        <v>199</v>
      </c>
      <c r="U1546" t="s">
        <v>83</v>
      </c>
      <c r="V1546" t="s">
        <v>83</v>
      </c>
      <c r="W1546" t="s">
        <v>83</v>
      </c>
      <c r="X1546" t="s">
        <v>83</v>
      </c>
      <c r="Y1546" t="s">
        <v>3909</v>
      </c>
    </row>
    <row r="1547" spans="1:25" x14ac:dyDescent="0.3">
      <c r="A1547" t="s">
        <v>55</v>
      </c>
      <c r="C1547" t="s">
        <v>56</v>
      </c>
      <c r="D1547" t="s">
        <v>56</v>
      </c>
      <c r="E1547" t="s">
        <v>3910</v>
      </c>
      <c r="F1547">
        <v>325113</v>
      </c>
      <c r="G1547" t="s">
        <v>3656</v>
      </c>
      <c r="H1547" t="s">
        <v>188</v>
      </c>
      <c r="I1547" t="s">
        <v>61</v>
      </c>
      <c r="J1547" t="s">
        <v>62</v>
      </c>
      <c r="K1547" t="s">
        <v>400</v>
      </c>
      <c r="L1547" t="s">
        <v>3657</v>
      </c>
      <c r="M1547" t="s">
        <v>3657</v>
      </c>
      <c r="N1547" t="s">
        <v>3658</v>
      </c>
      <c r="P1547" s="8" t="s">
        <v>7</v>
      </c>
      <c r="Q1547" s="9">
        <v>1500</v>
      </c>
      <c r="R1547" s="9">
        <v>0</v>
      </c>
      <c r="S1547" s="9">
        <v>1500</v>
      </c>
      <c r="T1547" t="s">
        <v>574</v>
      </c>
      <c r="U1547" t="s">
        <v>83</v>
      </c>
      <c r="V1547" t="s">
        <v>83</v>
      </c>
      <c r="W1547" t="s">
        <v>83</v>
      </c>
      <c r="X1547" t="s">
        <v>83</v>
      </c>
      <c r="Y1547" t="s">
        <v>3911</v>
      </c>
    </row>
    <row r="1548" spans="1:25" x14ac:dyDescent="0.3">
      <c r="A1548" t="s">
        <v>55</v>
      </c>
      <c r="C1548" t="s">
        <v>56</v>
      </c>
      <c r="D1548" t="s">
        <v>56</v>
      </c>
      <c r="E1548" t="s">
        <v>3912</v>
      </c>
      <c r="F1548">
        <v>325115</v>
      </c>
      <c r="G1548" t="s">
        <v>3656</v>
      </c>
      <c r="H1548" t="s">
        <v>87</v>
      </c>
      <c r="I1548" t="s">
        <v>61</v>
      </c>
      <c r="J1548" t="s">
        <v>62</v>
      </c>
      <c r="K1548" t="s">
        <v>400</v>
      </c>
      <c r="L1548" t="s">
        <v>3657</v>
      </c>
      <c r="M1548" t="s">
        <v>3657</v>
      </c>
      <c r="N1548" t="s">
        <v>3658</v>
      </c>
      <c r="P1548" s="8" t="s">
        <v>7</v>
      </c>
      <c r="Q1548" s="9">
        <v>1500</v>
      </c>
      <c r="R1548" s="9">
        <v>0</v>
      </c>
      <c r="S1548" s="9">
        <v>1500</v>
      </c>
      <c r="T1548" t="s">
        <v>72</v>
      </c>
      <c r="U1548" t="s">
        <v>83</v>
      </c>
      <c r="V1548" t="s">
        <v>83</v>
      </c>
      <c r="W1548" t="s">
        <v>83</v>
      </c>
      <c r="X1548" t="s">
        <v>83</v>
      </c>
      <c r="Y1548" t="s">
        <v>3913</v>
      </c>
    </row>
    <row r="1549" spans="1:25" x14ac:dyDescent="0.3">
      <c r="A1549" t="s">
        <v>55</v>
      </c>
      <c r="C1549" t="s">
        <v>56</v>
      </c>
      <c r="D1549" t="s">
        <v>56</v>
      </c>
      <c r="E1549" t="s">
        <v>3914</v>
      </c>
      <c r="F1549">
        <v>325117</v>
      </c>
      <c r="G1549" t="s">
        <v>3656</v>
      </c>
      <c r="H1549" t="s">
        <v>87</v>
      </c>
      <c r="I1549" t="s">
        <v>61</v>
      </c>
      <c r="J1549" t="s">
        <v>62</v>
      </c>
      <c r="K1549" t="s">
        <v>400</v>
      </c>
      <c r="L1549" t="s">
        <v>3657</v>
      </c>
      <c r="M1549" t="s">
        <v>3657</v>
      </c>
      <c r="N1549" t="s">
        <v>3658</v>
      </c>
      <c r="P1549" s="8" t="s">
        <v>7</v>
      </c>
      <c r="Q1549" s="9">
        <v>1500</v>
      </c>
      <c r="R1549" s="9">
        <v>0</v>
      </c>
      <c r="S1549" s="9">
        <v>1500</v>
      </c>
      <c r="T1549" t="s">
        <v>199</v>
      </c>
      <c r="U1549" t="s">
        <v>83</v>
      </c>
      <c r="V1549" t="s">
        <v>83</v>
      </c>
      <c r="W1549" t="s">
        <v>83</v>
      </c>
      <c r="X1549" t="s">
        <v>83</v>
      </c>
      <c r="Y1549" t="s">
        <v>3915</v>
      </c>
    </row>
    <row r="1550" spans="1:25" x14ac:dyDescent="0.3">
      <c r="A1550" t="s">
        <v>55</v>
      </c>
      <c r="C1550" t="s">
        <v>56</v>
      </c>
      <c r="D1550" t="s">
        <v>56</v>
      </c>
      <c r="E1550" t="s">
        <v>3916</v>
      </c>
      <c r="F1550">
        <v>325118</v>
      </c>
      <c r="G1550" t="s">
        <v>3656</v>
      </c>
      <c r="H1550" t="s">
        <v>87</v>
      </c>
      <c r="I1550" t="s">
        <v>61</v>
      </c>
      <c r="J1550" t="s">
        <v>62</v>
      </c>
      <c r="K1550" t="s">
        <v>400</v>
      </c>
      <c r="L1550" t="s">
        <v>3657</v>
      </c>
      <c r="M1550" t="s">
        <v>3657</v>
      </c>
      <c r="N1550" t="s">
        <v>3658</v>
      </c>
      <c r="P1550" s="8" t="s">
        <v>7</v>
      </c>
      <c r="Q1550" s="9">
        <v>1500</v>
      </c>
      <c r="R1550" s="9">
        <v>0</v>
      </c>
      <c r="S1550" s="9">
        <v>1500</v>
      </c>
      <c r="T1550" t="s">
        <v>199</v>
      </c>
      <c r="U1550" t="s">
        <v>83</v>
      </c>
      <c r="V1550" t="s">
        <v>83</v>
      </c>
      <c r="W1550" t="s">
        <v>83</v>
      </c>
      <c r="X1550" t="s">
        <v>83</v>
      </c>
      <c r="Y1550" t="s">
        <v>3917</v>
      </c>
    </row>
    <row r="1551" spans="1:25" x14ac:dyDescent="0.3">
      <c r="A1551" t="s">
        <v>55</v>
      </c>
      <c r="C1551" t="s">
        <v>56</v>
      </c>
      <c r="D1551" t="s">
        <v>56</v>
      </c>
      <c r="E1551" t="s">
        <v>3918</v>
      </c>
      <c r="F1551">
        <v>325119</v>
      </c>
      <c r="G1551" t="s">
        <v>3656</v>
      </c>
      <c r="H1551" t="s">
        <v>87</v>
      </c>
      <c r="I1551" t="s">
        <v>61</v>
      </c>
      <c r="J1551" t="s">
        <v>62</v>
      </c>
      <c r="K1551" t="s">
        <v>400</v>
      </c>
      <c r="L1551" t="s">
        <v>3657</v>
      </c>
      <c r="M1551" t="s">
        <v>3657</v>
      </c>
      <c r="N1551" t="s">
        <v>3658</v>
      </c>
      <c r="P1551" s="8" t="s">
        <v>7</v>
      </c>
      <c r="Q1551" s="9">
        <v>1500</v>
      </c>
      <c r="R1551" s="9">
        <v>0</v>
      </c>
      <c r="S1551" s="9">
        <v>1500</v>
      </c>
      <c r="T1551" t="s">
        <v>136</v>
      </c>
      <c r="U1551" t="s">
        <v>83</v>
      </c>
      <c r="V1551" t="s">
        <v>83</v>
      </c>
      <c r="W1551" t="s">
        <v>83</v>
      </c>
      <c r="X1551" t="s">
        <v>83</v>
      </c>
      <c r="Y1551" t="s">
        <v>3919</v>
      </c>
    </row>
    <row r="1552" spans="1:25" x14ac:dyDescent="0.3">
      <c r="A1552" t="s">
        <v>55</v>
      </c>
      <c r="C1552" t="s">
        <v>56</v>
      </c>
      <c r="D1552" t="s">
        <v>56</v>
      </c>
      <c r="E1552" t="s">
        <v>3920</v>
      </c>
      <c r="F1552">
        <v>325120</v>
      </c>
      <c r="G1552" t="s">
        <v>3656</v>
      </c>
      <c r="H1552" t="s">
        <v>87</v>
      </c>
      <c r="I1552" t="s">
        <v>61</v>
      </c>
      <c r="J1552" t="s">
        <v>62</v>
      </c>
      <c r="K1552" t="s">
        <v>400</v>
      </c>
      <c r="L1552" t="s">
        <v>3657</v>
      </c>
      <c r="M1552" t="s">
        <v>3657</v>
      </c>
      <c r="N1552" t="s">
        <v>3658</v>
      </c>
      <c r="P1552" s="8" t="s">
        <v>7</v>
      </c>
      <c r="Q1552" s="9">
        <v>1500</v>
      </c>
      <c r="R1552" s="9">
        <v>0</v>
      </c>
      <c r="S1552" s="9">
        <v>1500</v>
      </c>
      <c r="T1552" t="s">
        <v>136</v>
      </c>
      <c r="U1552" t="s">
        <v>83</v>
      </c>
      <c r="V1552" t="s">
        <v>83</v>
      </c>
      <c r="W1552" t="s">
        <v>83</v>
      </c>
      <c r="X1552" t="s">
        <v>83</v>
      </c>
      <c r="Y1552" t="s">
        <v>3921</v>
      </c>
    </row>
    <row r="1553" spans="1:25" x14ac:dyDescent="0.3">
      <c r="A1553" t="s">
        <v>55</v>
      </c>
      <c r="C1553" t="s">
        <v>56</v>
      </c>
      <c r="D1553" t="s">
        <v>56</v>
      </c>
      <c r="E1553" t="s">
        <v>3922</v>
      </c>
      <c r="F1553">
        <v>325121</v>
      </c>
      <c r="G1553" t="s">
        <v>3656</v>
      </c>
      <c r="H1553" t="s">
        <v>188</v>
      </c>
      <c r="I1553" t="s">
        <v>61</v>
      </c>
      <c r="J1553" t="s">
        <v>62</v>
      </c>
      <c r="K1553" t="s">
        <v>400</v>
      </c>
      <c r="L1553" t="s">
        <v>3657</v>
      </c>
      <c r="M1553" t="s">
        <v>3657</v>
      </c>
      <c r="N1553" t="s">
        <v>3658</v>
      </c>
      <c r="P1553" s="8" t="s">
        <v>7</v>
      </c>
      <c r="Q1553" s="9">
        <v>1500</v>
      </c>
      <c r="R1553" s="9">
        <v>0</v>
      </c>
      <c r="S1553" s="9">
        <v>1500</v>
      </c>
      <c r="T1553" t="s">
        <v>165</v>
      </c>
      <c r="U1553" t="s">
        <v>83</v>
      </c>
      <c r="V1553" t="s">
        <v>83</v>
      </c>
      <c r="W1553" t="s">
        <v>83</v>
      </c>
      <c r="X1553" t="s">
        <v>83</v>
      </c>
      <c r="Y1553" t="s">
        <v>3923</v>
      </c>
    </row>
    <row r="1554" spans="1:25" x14ac:dyDescent="0.3">
      <c r="A1554" t="s">
        <v>55</v>
      </c>
      <c r="C1554" t="s">
        <v>56</v>
      </c>
      <c r="D1554" t="s">
        <v>56</v>
      </c>
      <c r="E1554" t="s">
        <v>3924</v>
      </c>
      <c r="F1554">
        <v>325122</v>
      </c>
      <c r="G1554" t="s">
        <v>3656</v>
      </c>
      <c r="H1554" t="s">
        <v>3925</v>
      </c>
      <c r="I1554" t="s">
        <v>61</v>
      </c>
      <c r="J1554" t="s">
        <v>62</v>
      </c>
      <c r="K1554" t="s">
        <v>400</v>
      </c>
      <c r="L1554" t="s">
        <v>3657</v>
      </c>
      <c r="M1554" t="s">
        <v>3657</v>
      </c>
      <c r="N1554" t="s">
        <v>3658</v>
      </c>
      <c r="P1554" s="8" t="s">
        <v>7</v>
      </c>
      <c r="Q1554" s="9">
        <v>1500</v>
      </c>
      <c r="R1554" s="9">
        <v>0</v>
      </c>
      <c r="S1554" s="9">
        <v>1500</v>
      </c>
      <c r="T1554" t="s">
        <v>136</v>
      </c>
      <c r="U1554" t="s">
        <v>83</v>
      </c>
      <c r="V1554" t="s">
        <v>83</v>
      </c>
      <c r="W1554" t="s">
        <v>83</v>
      </c>
      <c r="X1554" t="s">
        <v>83</v>
      </c>
      <c r="Y1554" t="s">
        <v>3926</v>
      </c>
    </row>
    <row r="1555" spans="1:25" x14ac:dyDescent="0.3">
      <c r="A1555" t="s">
        <v>55</v>
      </c>
      <c r="C1555" t="s">
        <v>56</v>
      </c>
      <c r="D1555" t="s">
        <v>56</v>
      </c>
      <c r="E1555" t="s">
        <v>3927</v>
      </c>
      <c r="F1555">
        <v>325124</v>
      </c>
      <c r="G1555" t="s">
        <v>3656</v>
      </c>
      <c r="H1555" t="s">
        <v>76</v>
      </c>
      <c r="I1555" t="s">
        <v>61</v>
      </c>
      <c r="J1555" t="s">
        <v>62</v>
      </c>
      <c r="K1555" t="s">
        <v>400</v>
      </c>
      <c r="L1555" t="s">
        <v>3657</v>
      </c>
      <c r="M1555" t="s">
        <v>3657</v>
      </c>
      <c r="N1555" t="s">
        <v>3658</v>
      </c>
      <c r="P1555" s="8" t="s">
        <v>7</v>
      </c>
      <c r="Q1555" s="9">
        <v>1500</v>
      </c>
      <c r="R1555" s="9">
        <v>0</v>
      </c>
      <c r="S1555" s="9">
        <v>1500</v>
      </c>
      <c r="T1555" t="s">
        <v>136</v>
      </c>
      <c r="U1555" t="s">
        <v>83</v>
      </c>
      <c r="V1555" t="s">
        <v>83</v>
      </c>
      <c r="W1555" t="s">
        <v>83</v>
      </c>
      <c r="X1555" t="s">
        <v>83</v>
      </c>
      <c r="Y1555" t="s">
        <v>3928</v>
      </c>
    </row>
    <row r="1556" spans="1:25" x14ac:dyDescent="0.3">
      <c r="A1556" t="s">
        <v>55</v>
      </c>
      <c r="C1556" t="s">
        <v>56</v>
      </c>
      <c r="D1556" t="s">
        <v>56</v>
      </c>
      <c r="E1556" t="s">
        <v>3929</v>
      </c>
      <c r="F1556">
        <v>325125</v>
      </c>
      <c r="G1556" t="s">
        <v>3656</v>
      </c>
      <c r="H1556" t="s">
        <v>177</v>
      </c>
      <c r="I1556" t="s">
        <v>61</v>
      </c>
      <c r="J1556" t="s">
        <v>62</v>
      </c>
      <c r="K1556" t="s">
        <v>400</v>
      </c>
      <c r="L1556" t="s">
        <v>3657</v>
      </c>
      <c r="M1556" t="s">
        <v>3657</v>
      </c>
      <c r="N1556" t="s">
        <v>3658</v>
      </c>
      <c r="P1556" s="8" t="s">
        <v>7</v>
      </c>
      <c r="Q1556" s="9">
        <v>1500</v>
      </c>
      <c r="R1556" s="9">
        <v>0</v>
      </c>
      <c r="S1556" s="9">
        <v>1500</v>
      </c>
      <c r="T1556" t="s">
        <v>205</v>
      </c>
      <c r="U1556" t="s">
        <v>83</v>
      </c>
      <c r="V1556" t="s">
        <v>83</v>
      </c>
      <c r="W1556" t="s">
        <v>83</v>
      </c>
      <c r="X1556" t="s">
        <v>83</v>
      </c>
      <c r="Y1556" t="s">
        <v>3930</v>
      </c>
    </row>
    <row r="1557" spans="1:25" x14ac:dyDescent="0.3">
      <c r="A1557" t="s">
        <v>55</v>
      </c>
      <c r="C1557" t="s">
        <v>56</v>
      </c>
      <c r="D1557" t="s">
        <v>56</v>
      </c>
      <c r="E1557" t="s">
        <v>3931</v>
      </c>
      <c r="F1557">
        <v>325126</v>
      </c>
      <c r="G1557" t="s">
        <v>3656</v>
      </c>
      <c r="H1557" t="s">
        <v>96</v>
      </c>
      <c r="I1557" t="s">
        <v>61</v>
      </c>
      <c r="J1557" t="s">
        <v>62</v>
      </c>
      <c r="K1557" t="s">
        <v>400</v>
      </c>
      <c r="L1557" t="s">
        <v>3657</v>
      </c>
      <c r="M1557" t="s">
        <v>3657</v>
      </c>
      <c r="N1557" t="s">
        <v>3658</v>
      </c>
      <c r="P1557" s="8" t="s">
        <v>7</v>
      </c>
      <c r="Q1557" s="9">
        <v>1500</v>
      </c>
      <c r="R1557" s="9">
        <v>0</v>
      </c>
      <c r="S1557" s="9">
        <v>1500</v>
      </c>
      <c r="T1557" t="s">
        <v>72</v>
      </c>
      <c r="U1557" t="s">
        <v>83</v>
      </c>
      <c r="V1557" t="s">
        <v>83</v>
      </c>
      <c r="W1557" t="s">
        <v>83</v>
      </c>
      <c r="X1557" t="s">
        <v>83</v>
      </c>
      <c r="Y1557" t="s">
        <v>3932</v>
      </c>
    </row>
    <row r="1558" spans="1:25" x14ac:dyDescent="0.3">
      <c r="A1558" t="s">
        <v>55</v>
      </c>
      <c r="C1558" t="s">
        <v>56</v>
      </c>
      <c r="D1558" t="s">
        <v>56</v>
      </c>
      <c r="E1558" t="s">
        <v>3933</v>
      </c>
      <c r="F1558">
        <v>325128</v>
      </c>
      <c r="G1558" t="s">
        <v>3656</v>
      </c>
      <c r="H1558" t="s">
        <v>188</v>
      </c>
      <c r="I1558" t="s">
        <v>61</v>
      </c>
      <c r="J1558" t="s">
        <v>62</v>
      </c>
      <c r="K1558" t="s">
        <v>400</v>
      </c>
      <c r="L1558" t="s">
        <v>3657</v>
      </c>
      <c r="M1558" t="s">
        <v>3657</v>
      </c>
      <c r="N1558" t="s">
        <v>3658</v>
      </c>
      <c r="P1558" s="8" t="s">
        <v>7</v>
      </c>
      <c r="Q1558" s="9">
        <v>1500</v>
      </c>
      <c r="R1558" s="9">
        <v>0</v>
      </c>
      <c r="S1558" s="9">
        <v>1500</v>
      </c>
      <c r="T1558" t="s">
        <v>199</v>
      </c>
      <c r="U1558" t="s">
        <v>83</v>
      </c>
      <c r="V1558" t="s">
        <v>83</v>
      </c>
      <c r="W1558" t="s">
        <v>83</v>
      </c>
      <c r="X1558" t="s">
        <v>83</v>
      </c>
      <c r="Y1558" t="s">
        <v>3934</v>
      </c>
    </row>
    <row r="1559" spans="1:25" x14ac:dyDescent="0.3">
      <c r="A1559" t="s">
        <v>55</v>
      </c>
      <c r="C1559" t="s">
        <v>56</v>
      </c>
      <c r="D1559" t="s">
        <v>56</v>
      </c>
      <c r="E1559" t="s">
        <v>3935</v>
      </c>
      <c r="F1559">
        <v>325129</v>
      </c>
      <c r="G1559" t="s">
        <v>3656</v>
      </c>
      <c r="H1559" t="s">
        <v>87</v>
      </c>
      <c r="I1559" t="s">
        <v>61</v>
      </c>
      <c r="J1559" t="s">
        <v>62</v>
      </c>
      <c r="K1559" t="s">
        <v>400</v>
      </c>
      <c r="L1559" t="s">
        <v>3657</v>
      </c>
      <c r="M1559" t="s">
        <v>3657</v>
      </c>
      <c r="N1559" t="s">
        <v>3658</v>
      </c>
      <c r="P1559" s="8" t="s">
        <v>7</v>
      </c>
      <c r="Q1559" s="9">
        <v>1500</v>
      </c>
      <c r="R1559" s="9">
        <v>0</v>
      </c>
      <c r="S1559" s="9">
        <v>1500</v>
      </c>
      <c r="T1559" t="s">
        <v>136</v>
      </c>
      <c r="U1559" t="s">
        <v>83</v>
      </c>
      <c r="V1559" t="s">
        <v>83</v>
      </c>
      <c r="W1559" t="s">
        <v>83</v>
      </c>
      <c r="X1559" t="s">
        <v>83</v>
      </c>
      <c r="Y1559" t="s">
        <v>3936</v>
      </c>
    </row>
    <row r="1560" spans="1:25" x14ac:dyDescent="0.3">
      <c r="A1560" t="s">
        <v>55</v>
      </c>
      <c r="C1560" t="s">
        <v>56</v>
      </c>
      <c r="D1560" t="s">
        <v>56</v>
      </c>
      <c r="E1560" t="s">
        <v>3937</v>
      </c>
      <c r="F1560">
        <v>325130</v>
      </c>
      <c r="G1560" t="s">
        <v>3656</v>
      </c>
      <c r="H1560" t="s">
        <v>87</v>
      </c>
      <c r="I1560" t="s">
        <v>61</v>
      </c>
      <c r="J1560" t="s">
        <v>62</v>
      </c>
      <c r="K1560" t="s">
        <v>400</v>
      </c>
      <c r="L1560" t="s">
        <v>3657</v>
      </c>
      <c r="M1560" t="s">
        <v>3657</v>
      </c>
      <c r="N1560" t="s">
        <v>3658</v>
      </c>
      <c r="P1560" s="8" t="s">
        <v>7</v>
      </c>
      <c r="Q1560" s="9">
        <v>1500</v>
      </c>
      <c r="R1560" s="9">
        <v>0</v>
      </c>
      <c r="S1560" s="9">
        <v>1500</v>
      </c>
      <c r="T1560" t="s">
        <v>136</v>
      </c>
      <c r="U1560" t="s">
        <v>83</v>
      </c>
      <c r="V1560" t="s">
        <v>83</v>
      </c>
      <c r="W1560" t="s">
        <v>83</v>
      </c>
      <c r="X1560" t="s">
        <v>83</v>
      </c>
      <c r="Y1560" t="s">
        <v>3938</v>
      </c>
    </row>
    <row r="1561" spans="1:25" x14ac:dyDescent="0.3">
      <c r="A1561" t="s">
        <v>55</v>
      </c>
      <c r="C1561" t="s">
        <v>56</v>
      </c>
      <c r="D1561" t="s">
        <v>56</v>
      </c>
      <c r="E1561" t="s">
        <v>3939</v>
      </c>
      <c r="F1561">
        <v>325131</v>
      </c>
      <c r="G1561" t="s">
        <v>3656</v>
      </c>
      <c r="H1561" t="s">
        <v>562</v>
      </c>
      <c r="I1561" t="s">
        <v>61</v>
      </c>
      <c r="J1561" t="s">
        <v>62</v>
      </c>
      <c r="K1561" t="s">
        <v>400</v>
      </c>
      <c r="L1561" t="s">
        <v>3657</v>
      </c>
      <c r="M1561" t="s">
        <v>3657</v>
      </c>
      <c r="N1561" t="s">
        <v>3658</v>
      </c>
      <c r="P1561" s="8" t="s">
        <v>7</v>
      </c>
      <c r="Q1561" s="9">
        <v>1500</v>
      </c>
      <c r="R1561" s="9">
        <v>0</v>
      </c>
      <c r="S1561" s="9">
        <v>1500</v>
      </c>
      <c r="T1561" t="s">
        <v>165</v>
      </c>
      <c r="U1561" t="s">
        <v>83</v>
      </c>
      <c r="V1561" t="s">
        <v>83</v>
      </c>
      <c r="W1561" t="s">
        <v>83</v>
      </c>
      <c r="X1561" t="s">
        <v>83</v>
      </c>
      <c r="Y1561" t="s">
        <v>3940</v>
      </c>
    </row>
    <row r="1562" spans="1:25" x14ac:dyDescent="0.3">
      <c r="A1562" t="s">
        <v>55</v>
      </c>
      <c r="C1562" t="s">
        <v>56</v>
      </c>
      <c r="D1562" t="s">
        <v>56</v>
      </c>
      <c r="E1562" t="s">
        <v>3941</v>
      </c>
      <c r="F1562">
        <v>325132</v>
      </c>
      <c r="G1562" t="s">
        <v>3656</v>
      </c>
      <c r="H1562" t="s">
        <v>81</v>
      </c>
      <c r="I1562" t="s">
        <v>61</v>
      </c>
      <c r="J1562" t="s">
        <v>62</v>
      </c>
      <c r="K1562" t="s">
        <v>400</v>
      </c>
      <c r="L1562" t="s">
        <v>3657</v>
      </c>
      <c r="M1562" t="s">
        <v>3657</v>
      </c>
      <c r="N1562" t="s">
        <v>3658</v>
      </c>
      <c r="P1562" s="8" t="s">
        <v>7</v>
      </c>
      <c r="Q1562" s="9">
        <v>1500</v>
      </c>
      <c r="R1562" s="9">
        <v>0</v>
      </c>
      <c r="S1562" s="9">
        <v>1500</v>
      </c>
      <c r="T1562" t="s">
        <v>136</v>
      </c>
      <c r="U1562" t="s">
        <v>83</v>
      </c>
      <c r="V1562" t="s">
        <v>83</v>
      </c>
      <c r="W1562" t="s">
        <v>83</v>
      </c>
      <c r="X1562" t="s">
        <v>83</v>
      </c>
      <c r="Y1562" t="s">
        <v>3942</v>
      </c>
    </row>
    <row r="1563" spans="1:25" x14ac:dyDescent="0.3">
      <c r="A1563" t="s">
        <v>55</v>
      </c>
      <c r="C1563" t="s">
        <v>56</v>
      </c>
      <c r="D1563" t="s">
        <v>56</v>
      </c>
      <c r="E1563" t="s">
        <v>3943</v>
      </c>
      <c r="F1563">
        <v>325133</v>
      </c>
      <c r="G1563" t="s">
        <v>3656</v>
      </c>
      <c r="H1563" t="s">
        <v>87</v>
      </c>
      <c r="I1563" t="s">
        <v>61</v>
      </c>
      <c r="J1563" t="s">
        <v>62</v>
      </c>
      <c r="K1563" t="s">
        <v>400</v>
      </c>
      <c r="L1563" t="s">
        <v>3657</v>
      </c>
      <c r="M1563" t="s">
        <v>3657</v>
      </c>
      <c r="N1563" t="s">
        <v>3658</v>
      </c>
      <c r="P1563" s="8" t="s">
        <v>7</v>
      </c>
      <c r="Q1563" s="9">
        <v>1500</v>
      </c>
      <c r="R1563" s="9">
        <v>0</v>
      </c>
      <c r="S1563" s="9">
        <v>1500</v>
      </c>
      <c r="T1563" t="s">
        <v>72</v>
      </c>
      <c r="U1563" t="s">
        <v>83</v>
      </c>
      <c r="V1563" t="s">
        <v>83</v>
      </c>
      <c r="W1563" t="s">
        <v>83</v>
      </c>
      <c r="X1563" t="s">
        <v>83</v>
      </c>
      <c r="Y1563" t="s">
        <v>3944</v>
      </c>
    </row>
    <row r="1564" spans="1:25" x14ac:dyDescent="0.3">
      <c r="A1564" t="s">
        <v>55</v>
      </c>
      <c r="C1564" t="s">
        <v>56</v>
      </c>
      <c r="D1564" t="s">
        <v>56</v>
      </c>
      <c r="E1564" t="s">
        <v>1249</v>
      </c>
      <c r="F1564">
        <v>325134</v>
      </c>
      <c r="G1564" t="s">
        <v>3656</v>
      </c>
      <c r="H1564" t="s">
        <v>87</v>
      </c>
      <c r="I1564" t="s">
        <v>61</v>
      </c>
      <c r="J1564" t="s">
        <v>62</v>
      </c>
      <c r="K1564" t="s">
        <v>400</v>
      </c>
      <c r="L1564" t="s">
        <v>3657</v>
      </c>
      <c r="M1564" t="s">
        <v>3657</v>
      </c>
      <c r="N1564" t="s">
        <v>3658</v>
      </c>
      <c r="P1564" s="8" t="s">
        <v>7</v>
      </c>
      <c r="Q1564" s="9">
        <v>1500</v>
      </c>
      <c r="R1564" s="9">
        <v>0</v>
      </c>
      <c r="S1564" s="9">
        <v>1500</v>
      </c>
      <c r="T1564" t="s">
        <v>136</v>
      </c>
      <c r="U1564" t="s">
        <v>83</v>
      </c>
      <c r="V1564" t="s">
        <v>83</v>
      </c>
      <c r="W1564" t="s">
        <v>83</v>
      </c>
      <c r="X1564" t="s">
        <v>83</v>
      </c>
      <c r="Y1564" t="s">
        <v>3945</v>
      </c>
    </row>
    <row r="1565" spans="1:25" x14ac:dyDescent="0.3">
      <c r="A1565" t="s">
        <v>55</v>
      </c>
      <c r="C1565" t="s">
        <v>56</v>
      </c>
      <c r="D1565" t="s">
        <v>56</v>
      </c>
      <c r="E1565" t="s">
        <v>3946</v>
      </c>
      <c r="F1565">
        <v>325135</v>
      </c>
      <c r="G1565" t="s">
        <v>3656</v>
      </c>
      <c r="H1565" t="s">
        <v>123</v>
      </c>
      <c r="I1565" t="s">
        <v>61</v>
      </c>
      <c r="J1565" t="s">
        <v>62</v>
      </c>
      <c r="K1565" t="s">
        <v>400</v>
      </c>
      <c r="L1565" t="s">
        <v>3657</v>
      </c>
      <c r="M1565" t="s">
        <v>3657</v>
      </c>
      <c r="N1565" t="s">
        <v>3658</v>
      </c>
      <c r="P1565" s="8" t="s">
        <v>7</v>
      </c>
      <c r="Q1565" s="9">
        <v>1500</v>
      </c>
      <c r="R1565" s="9">
        <v>0</v>
      </c>
      <c r="S1565" s="9">
        <v>1500</v>
      </c>
      <c r="T1565" t="s">
        <v>136</v>
      </c>
      <c r="U1565" t="s">
        <v>83</v>
      </c>
      <c r="V1565" t="s">
        <v>83</v>
      </c>
      <c r="W1565" t="s">
        <v>83</v>
      </c>
      <c r="X1565" t="s">
        <v>83</v>
      </c>
      <c r="Y1565" t="s">
        <v>3947</v>
      </c>
    </row>
    <row r="1566" spans="1:25" x14ac:dyDescent="0.3">
      <c r="A1566" t="s">
        <v>55</v>
      </c>
      <c r="C1566" t="s">
        <v>56</v>
      </c>
      <c r="D1566" t="s">
        <v>56</v>
      </c>
      <c r="E1566" t="s">
        <v>3948</v>
      </c>
      <c r="F1566">
        <v>325136</v>
      </c>
      <c r="G1566" t="s">
        <v>3656</v>
      </c>
      <c r="H1566" t="s">
        <v>60</v>
      </c>
      <c r="I1566" t="s">
        <v>61</v>
      </c>
      <c r="J1566" t="s">
        <v>62</v>
      </c>
      <c r="K1566" t="s">
        <v>400</v>
      </c>
      <c r="L1566" t="s">
        <v>3657</v>
      </c>
      <c r="M1566" t="s">
        <v>3657</v>
      </c>
      <c r="N1566" t="s">
        <v>3658</v>
      </c>
      <c r="P1566" s="8" t="s">
        <v>7</v>
      </c>
      <c r="Q1566" s="9">
        <v>1500</v>
      </c>
      <c r="R1566" s="9">
        <v>0</v>
      </c>
      <c r="S1566" s="9">
        <v>1500</v>
      </c>
      <c r="T1566" t="s">
        <v>199</v>
      </c>
      <c r="U1566" t="s">
        <v>83</v>
      </c>
      <c r="V1566" t="s">
        <v>83</v>
      </c>
      <c r="W1566" t="s">
        <v>83</v>
      </c>
      <c r="X1566" t="s">
        <v>83</v>
      </c>
      <c r="Y1566" t="s">
        <v>3949</v>
      </c>
    </row>
    <row r="1567" spans="1:25" x14ac:dyDescent="0.3">
      <c r="A1567" t="s">
        <v>55</v>
      </c>
      <c r="C1567" t="s">
        <v>56</v>
      </c>
      <c r="D1567" t="s">
        <v>56</v>
      </c>
      <c r="E1567" t="s">
        <v>3950</v>
      </c>
      <c r="F1567">
        <v>325137</v>
      </c>
      <c r="G1567" t="s">
        <v>3656</v>
      </c>
      <c r="H1567" t="s">
        <v>637</v>
      </c>
      <c r="I1567" t="s">
        <v>61</v>
      </c>
      <c r="J1567" t="s">
        <v>62</v>
      </c>
      <c r="K1567" t="s">
        <v>400</v>
      </c>
      <c r="L1567" t="s">
        <v>3657</v>
      </c>
      <c r="M1567" t="s">
        <v>3657</v>
      </c>
      <c r="N1567" t="s">
        <v>3658</v>
      </c>
      <c r="P1567" s="8" t="s">
        <v>7</v>
      </c>
      <c r="Q1567" s="9">
        <v>1500</v>
      </c>
      <c r="R1567" s="9">
        <v>0</v>
      </c>
      <c r="S1567" s="9">
        <v>1500</v>
      </c>
      <c r="T1567" t="s">
        <v>83</v>
      </c>
      <c r="U1567" t="s">
        <v>83</v>
      </c>
      <c r="V1567" t="s">
        <v>83</v>
      </c>
      <c r="W1567" t="s">
        <v>83</v>
      </c>
      <c r="X1567" t="s">
        <v>83</v>
      </c>
      <c r="Y1567" t="s">
        <v>3733</v>
      </c>
    </row>
    <row r="1568" spans="1:25" x14ac:dyDescent="0.3">
      <c r="A1568" t="s">
        <v>55</v>
      </c>
      <c r="C1568" t="s">
        <v>56</v>
      </c>
      <c r="D1568" t="s">
        <v>56</v>
      </c>
      <c r="E1568" t="s">
        <v>3951</v>
      </c>
      <c r="F1568">
        <v>325138</v>
      </c>
      <c r="G1568" t="s">
        <v>3656</v>
      </c>
      <c r="H1568" t="s">
        <v>562</v>
      </c>
      <c r="I1568" t="s">
        <v>61</v>
      </c>
      <c r="J1568" t="s">
        <v>62</v>
      </c>
      <c r="K1568" t="s">
        <v>400</v>
      </c>
      <c r="L1568" t="s">
        <v>3657</v>
      </c>
      <c r="M1568" t="s">
        <v>3657</v>
      </c>
      <c r="N1568" t="s">
        <v>3658</v>
      </c>
      <c r="P1568" s="8" t="s">
        <v>7</v>
      </c>
      <c r="Q1568" s="9">
        <v>1500</v>
      </c>
      <c r="R1568" s="9">
        <v>0</v>
      </c>
      <c r="S1568" s="9">
        <v>1500</v>
      </c>
      <c r="T1568" t="s">
        <v>165</v>
      </c>
      <c r="U1568" t="s">
        <v>83</v>
      </c>
      <c r="V1568" t="s">
        <v>83</v>
      </c>
      <c r="W1568" t="s">
        <v>83</v>
      </c>
      <c r="X1568" t="s">
        <v>83</v>
      </c>
      <c r="Y1568" t="s">
        <v>3952</v>
      </c>
    </row>
    <row r="1569" spans="1:25" x14ac:dyDescent="0.3">
      <c r="A1569" t="s">
        <v>55</v>
      </c>
      <c r="C1569" t="s">
        <v>56</v>
      </c>
      <c r="D1569" t="s">
        <v>56</v>
      </c>
      <c r="E1569" t="s">
        <v>3953</v>
      </c>
      <c r="F1569">
        <v>325139</v>
      </c>
      <c r="G1569" t="s">
        <v>3656</v>
      </c>
      <c r="H1569" t="s">
        <v>96</v>
      </c>
      <c r="I1569" t="s">
        <v>61</v>
      </c>
      <c r="J1569" t="s">
        <v>62</v>
      </c>
      <c r="K1569" t="s">
        <v>400</v>
      </c>
      <c r="L1569" t="s">
        <v>3657</v>
      </c>
      <c r="M1569" t="s">
        <v>3657</v>
      </c>
      <c r="N1569" t="s">
        <v>3658</v>
      </c>
      <c r="P1569" s="8" t="s">
        <v>7</v>
      </c>
      <c r="Q1569" s="9">
        <v>1500</v>
      </c>
      <c r="R1569" s="9">
        <v>0</v>
      </c>
      <c r="S1569" s="9">
        <v>1500</v>
      </c>
      <c r="T1569" t="s">
        <v>72</v>
      </c>
      <c r="U1569" t="s">
        <v>83</v>
      </c>
      <c r="V1569" t="s">
        <v>83</v>
      </c>
      <c r="W1569" t="s">
        <v>83</v>
      </c>
      <c r="X1569" t="s">
        <v>83</v>
      </c>
      <c r="Y1569" t="s">
        <v>3954</v>
      </c>
    </row>
    <row r="1570" spans="1:25" x14ac:dyDescent="0.3">
      <c r="A1570" t="s">
        <v>55</v>
      </c>
      <c r="C1570" t="s">
        <v>56</v>
      </c>
      <c r="D1570" t="s">
        <v>56</v>
      </c>
      <c r="E1570" t="s">
        <v>3955</v>
      </c>
      <c r="F1570">
        <v>325140</v>
      </c>
      <c r="G1570" t="s">
        <v>3656</v>
      </c>
      <c r="H1570" t="s">
        <v>96</v>
      </c>
      <c r="I1570" t="s">
        <v>61</v>
      </c>
      <c r="J1570" t="s">
        <v>62</v>
      </c>
      <c r="K1570" t="s">
        <v>400</v>
      </c>
      <c r="L1570" t="s">
        <v>3657</v>
      </c>
      <c r="M1570" t="s">
        <v>3657</v>
      </c>
      <c r="N1570" t="s">
        <v>3658</v>
      </c>
      <c r="P1570" s="8" t="s">
        <v>7</v>
      </c>
      <c r="Q1570" s="9">
        <v>1500</v>
      </c>
      <c r="R1570" s="9">
        <v>0</v>
      </c>
      <c r="S1570" s="9">
        <v>1500</v>
      </c>
      <c r="T1570" t="s">
        <v>72</v>
      </c>
      <c r="U1570" t="s">
        <v>83</v>
      </c>
      <c r="V1570" t="s">
        <v>83</v>
      </c>
      <c r="W1570" t="s">
        <v>83</v>
      </c>
      <c r="X1570" t="s">
        <v>83</v>
      </c>
      <c r="Y1570" t="s">
        <v>3956</v>
      </c>
    </row>
    <row r="1571" spans="1:25" x14ac:dyDescent="0.3">
      <c r="A1571" t="s">
        <v>55</v>
      </c>
      <c r="C1571" t="s">
        <v>56</v>
      </c>
      <c r="D1571" t="s">
        <v>56</v>
      </c>
      <c r="E1571" t="s">
        <v>3957</v>
      </c>
      <c r="F1571">
        <v>325141</v>
      </c>
      <c r="G1571" t="s">
        <v>3656</v>
      </c>
      <c r="H1571" t="s">
        <v>87</v>
      </c>
      <c r="I1571" t="s">
        <v>61</v>
      </c>
      <c r="J1571" t="s">
        <v>62</v>
      </c>
      <c r="K1571" t="s">
        <v>400</v>
      </c>
      <c r="L1571" t="s">
        <v>3657</v>
      </c>
      <c r="M1571" t="s">
        <v>3657</v>
      </c>
      <c r="N1571" t="s">
        <v>3658</v>
      </c>
      <c r="P1571" s="8" t="s">
        <v>7</v>
      </c>
      <c r="Q1571" s="9">
        <v>1500</v>
      </c>
      <c r="R1571" s="9">
        <v>0</v>
      </c>
      <c r="S1571" s="9">
        <v>1500</v>
      </c>
      <c r="T1571" t="s">
        <v>83</v>
      </c>
      <c r="U1571" t="s">
        <v>83</v>
      </c>
      <c r="V1571" t="s">
        <v>83</v>
      </c>
      <c r="W1571" t="s">
        <v>83</v>
      </c>
      <c r="X1571" t="s">
        <v>83</v>
      </c>
      <c r="Y1571" t="s">
        <v>3958</v>
      </c>
    </row>
    <row r="1572" spans="1:25" x14ac:dyDescent="0.3">
      <c r="A1572" t="s">
        <v>55</v>
      </c>
      <c r="C1572" t="s">
        <v>56</v>
      </c>
      <c r="D1572" t="s">
        <v>56</v>
      </c>
      <c r="E1572" t="s">
        <v>3959</v>
      </c>
      <c r="F1572">
        <v>325143</v>
      </c>
      <c r="G1572" t="s">
        <v>3656</v>
      </c>
      <c r="H1572" t="s">
        <v>188</v>
      </c>
      <c r="I1572" t="s">
        <v>61</v>
      </c>
      <c r="J1572" t="s">
        <v>62</v>
      </c>
      <c r="K1572" t="s">
        <v>400</v>
      </c>
      <c r="L1572" t="s">
        <v>3657</v>
      </c>
      <c r="M1572" t="s">
        <v>3657</v>
      </c>
      <c r="N1572" t="s">
        <v>3658</v>
      </c>
      <c r="P1572" s="8" t="s">
        <v>7</v>
      </c>
      <c r="Q1572" s="9">
        <v>1500</v>
      </c>
      <c r="R1572" s="9">
        <v>0</v>
      </c>
      <c r="S1572" s="9">
        <v>1500</v>
      </c>
      <c r="T1572" t="s">
        <v>416</v>
      </c>
      <c r="U1572" t="s">
        <v>83</v>
      </c>
      <c r="V1572" t="s">
        <v>83</v>
      </c>
      <c r="W1572" t="s">
        <v>83</v>
      </c>
      <c r="X1572" t="s">
        <v>83</v>
      </c>
      <c r="Y1572" t="s">
        <v>3960</v>
      </c>
    </row>
    <row r="1573" spans="1:25" x14ac:dyDescent="0.3">
      <c r="A1573" t="s">
        <v>55</v>
      </c>
      <c r="C1573" t="s">
        <v>56</v>
      </c>
      <c r="D1573" t="s">
        <v>56</v>
      </c>
      <c r="E1573" t="s">
        <v>3961</v>
      </c>
      <c r="F1573">
        <v>325144</v>
      </c>
      <c r="G1573" t="s">
        <v>3656</v>
      </c>
      <c r="H1573" t="s">
        <v>81</v>
      </c>
      <c r="I1573" t="s">
        <v>61</v>
      </c>
      <c r="J1573" t="s">
        <v>62</v>
      </c>
      <c r="K1573" t="s">
        <v>400</v>
      </c>
      <c r="L1573" t="s">
        <v>3657</v>
      </c>
      <c r="M1573" t="s">
        <v>3657</v>
      </c>
      <c r="N1573" t="s">
        <v>3658</v>
      </c>
      <c r="P1573" s="8" t="s">
        <v>7</v>
      </c>
      <c r="Q1573" s="9">
        <v>1500</v>
      </c>
      <c r="R1573" s="9">
        <v>0</v>
      </c>
      <c r="S1573" s="9">
        <v>1500</v>
      </c>
      <c r="T1573" t="s">
        <v>136</v>
      </c>
      <c r="U1573" t="s">
        <v>83</v>
      </c>
      <c r="V1573" t="s">
        <v>83</v>
      </c>
      <c r="W1573" t="s">
        <v>83</v>
      </c>
      <c r="X1573" t="s">
        <v>83</v>
      </c>
      <c r="Y1573" t="s">
        <v>3962</v>
      </c>
    </row>
    <row r="1574" spans="1:25" x14ac:dyDescent="0.3">
      <c r="A1574" t="s">
        <v>55</v>
      </c>
      <c r="C1574" t="s">
        <v>56</v>
      </c>
      <c r="D1574" t="s">
        <v>56</v>
      </c>
      <c r="E1574" t="s">
        <v>3963</v>
      </c>
      <c r="F1574">
        <v>325145</v>
      </c>
      <c r="G1574" t="s">
        <v>3656</v>
      </c>
      <c r="H1574" t="s">
        <v>87</v>
      </c>
      <c r="I1574" t="s">
        <v>61</v>
      </c>
      <c r="J1574" t="s">
        <v>62</v>
      </c>
      <c r="K1574" t="s">
        <v>400</v>
      </c>
      <c r="L1574" t="s">
        <v>3657</v>
      </c>
      <c r="M1574" t="s">
        <v>3657</v>
      </c>
      <c r="N1574" t="s">
        <v>3658</v>
      </c>
      <c r="P1574" s="8" t="s">
        <v>7</v>
      </c>
      <c r="Q1574" s="9">
        <v>1500</v>
      </c>
      <c r="R1574" s="9">
        <v>0</v>
      </c>
      <c r="S1574" s="9">
        <v>1500</v>
      </c>
      <c r="T1574" t="s">
        <v>136</v>
      </c>
      <c r="U1574" t="s">
        <v>83</v>
      </c>
      <c r="V1574" t="s">
        <v>83</v>
      </c>
      <c r="W1574" t="s">
        <v>83</v>
      </c>
      <c r="X1574" t="s">
        <v>83</v>
      </c>
      <c r="Y1574" t="s">
        <v>3964</v>
      </c>
    </row>
    <row r="1575" spans="1:25" x14ac:dyDescent="0.3">
      <c r="A1575" t="s">
        <v>55</v>
      </c>
      <c r="C1575" t="s">
        <v>56</v>
      </c>
      <c r="D1575" t="s">
        <v>56</v>
      </c>
      <c r="E1575" t="s">
        <v>3965</v>
      </c>
      <c r="F1575">
        <v>325148</v>
      </c>
      <c r="G1575" t="s">
        <v>3656</v>
      </c>
      <c r="H1575" t="s">
        <v>158</v>
      </c>
      <c r="I1575" t="s">
        <v>61</v>
      </c>
      <c r="J1575" t="s">
        <v>62</v>
      </c>
      <c r="K1575" t="s">
        <v>400</v>
      </c>
      <c r="L1575" t="s">
        <v>3657</v>
      </c>
      <c r="M1575" t="s">
        <v>3657</v>
      </c>
      <c r="N1575" t="s">
        <v>3658</v>
      </c>
      <c r="P1575" s="8" t="s">
        <v>7</v>
      </c>
      <c r="Q1575" s="9">
        <v>1500</v>
      </c>
      <c r="R1575" s="9">
        <v>0</v>
      </c>
      <c r="S1575" s="9">
        <v>1500</v>
      </c>
      <c r="T1575" t="s">
        <v>136</v>
      </c>
      <c r="U1575" t="s">
        <v>83</v>
      </c>
      <c r="V1575" t="s">
        <v>83</v>
      </c>
      <c r="W1575" t="s">
        <v>83</v>
      </c>
      <c r="X1575" t="s">
        <v>83</v>
      </c>
      <c r="Y1575" t="s">
        <v>3966</v>
      </c>
    </row>
    <row r="1576" spans="1:25" x14ac:dyDescent="0.3">
      <c r="A1576" t="s">
        <v>55</v>
      </c>
      <c r="C1576" t="s">
        <v>56</v>
      </c>
      <c r="D1576" t="s">
        <v>56</v>
      </c>
      <c r="E1576" t="s">
        <v>3967</v>
      </c>
      <c r="F1576">
        <v>325150</v>
      </c>
      <c r="G1576" t="s">
        <v>3656</v>
      </c>
      <c r="H1576" t="s">
        <v>87</v>
      </c>
      <c r="I1576" t="s">
        <v>61</v>
      </c>
      <c r="J1576" t="s">
        <v>62</v>
      </c>
      <c r="K1576" t="s">
        <v>400</v>
      </c>
      <c r="L1576" t="s">
        <v>3657</v>
      </c>
      <c r="M1576" t="s">
        <v>3657</v>
      </c>
      <c r="N1576" t="s">
        <v>3658</v>
      </c>
      <c r="P1576" s="8" t="s">
        <v>7</v>
      </c>
      <c r="Q1576" s="9">
        <v>1500</v>
      </c>
      <c r="R1576" s="9">
        <v>0</v>
      </c>
      <c r="S1576" s="9">
        <v>1500</v>
      </c>
      <c r="T1576" t="s">
        <v>525</v>
      </c>
      <c r="U1576" t="s">
        <v>83</v>
      </c>
      <c r="V1576" t="s">
        <v>83</v>
      </c>
      <c r="W1576" t="s">
        <v>83</v>
      </c>
      <c r="X1576" t="s">
        <v>83</v>
      </c>
      <c r="Y1576" t="s">
        <v>3968</v>
      </c>
    </row>
    <row r="1577" spans="1:25" x14ac:dyDescent="0.3">
      <c r="A1577" t="s">
        <v>55</v>
      </c>
      <c r="C1577" t="s">
        <v>56</v>
      </c>
      <c r="D1577" t="s">
        <v>56</v>
      </c>
      <c r="E1577" t="s">
        <v>3969</v>
      </c>
      <c r="F1577">
        <v>325153</v>
      </c>
      <c r="G1577" t="s">
        <v>3656</v>
      </c>
      <c r="H1577" t="s">
        <v>60</v>
      </c>
      <c r="I1577" t="s">
        <v>61</v>
      </c>
      <c r="J1577" t="s">
        <v>62</v>
      </c>
      <c r="K1577" t="s">
        <v>400</v>
      </c>
      <c r="L1577" t="s">
        <v>3657</v>
      </c>
      <c r="M1577" t="s">
        <v>3657</v>
      </c>
      <c r="N1577" t="s">
        <v>3658</v>
      </c>
      <c r="P1577" s="8" t="s">
        <v>7</v>
      </c>
      <c r="Q1577" s="9">
        <v>1500</v>
      </c>
      <c r="R1577" s="9">
        <v>0</v>
      </c>
      <c r="S1577" s="9">
        <v>1500</v>
      </c>
      <c r="T1577" t="s">
        <v>574</v>
      </c>
      <c r="U1577" t="s">
        <v>83</v>
      </c>
      <c r="V1577" t="s">
        <v>83</v>
      </c>
      <c r="W1577" t="s">
        <v>83</v>
      </c>
      <c r="X1577" t="s">
        <v>83</v>
      </c>
      <c r="Y1577" t="s">
        <v>3970</v>
      </c>
    </row>
    <row r="1578" spans="1:25" x14ac:dyDescent="0.3">
      <c r="A1578" t="s">
        <v>55</v>
      </c>
      <c r="C1578" t="s">
        <v>56</v>
      </c>
      <c r="D1578" t="s">
        <v>56</v>
      </c>
      <c r="E1578" t="s">
        <v>3971</v>
      </c>
      <c r="F1578">
        <v>325157</v>
      </c>
      <c r="G1578" t="s">
        <v>3656</v>
      </c>
      <c r="H1578" t="s">
        <v>188</v>
      </c>
      <c r="I1578" t="s">
        <v>61</v>
      </c>
      <c r="J1578" t="s">
        <v>62</v>
      </c>
      <c r="K1578" t="s">
        <v>400</v>
      </c>
      <c r="L1578" t="s">
        <v>3657</v>
      </c>
      <c r="M1578" t="s">
        <v>3657</v>
      </c>
      <c r="N1578" t="s">
        <v>3658</v>
      </c>
      <c r="P1578" s="8" t="s">
        <v>7</v>
      </c>
      <c r="Q1578" s="9">
        <v>1500</v>
      </c>
      <c r="R1578" s="9">
        <v>0</v>
      </c>
      <c r="S1578" s="9">
        <v>1500</v>
      </c>
      <c r="T1578" t="s">
        <v>165</v>
      </c>
      <c r="U1578" t="s">
        <v>83</v>
      </c>
      <c r="V1578" t="s">
        <v>83</v>
      </c>
      <c r="W1578" t="s">
        <v>83</v>
      </c>
      <c r="X1578" t="s">
        <v>83</v>
      </c>
      <c r="Y1578" t="s">
        <v>3972</v>
      </c>
    </row>
    <row r="1579" spans="1:25" x14ac:dyDescent="0.3">
      <c r="A1579" t="s">
        <v>55</v>
      </c>
      <c r="C1579" t="s">
        <v>56</v>
      </c>
      <c r="D1579" t="s">
        <v>56</v>
      </c>
      <c r="E1579" t="s">
        <v>3973</v>
      </c>
      <c r="F1579">
        <v>325161</v>
      </c>
      <c r="G1579" t="s">
        <v>3656</v>
      </c>
      <c r="H1579" t="s">
        <v>81</v>
      </c>
      <c r="I1579" t="s">
        <v>61</v>
      </c>
      <c r="J1579" t="s">
        <v>62</v>
      </c>
      <c r="K1579" t="s">
        <v>400</v>
      </c>
      <c r="L1579" t="s">
        <v>3657</v>
      </c>
      <c r="M1579" t="s">
        <v>3657</v>
      </c>
      <c r="N1579" t="s">
        <v>3658</v>
      </c>
      <c r="P1579" s="8" t="s">
        <v>7</v>
      </c>
      <c r="Q1579" s="9">
        <v>1500</v>
      </c>
      <c r="R1579" s="9">
        <v>0</v>
      </c>
      <c r="S1579" s="9">
        <v>1500</v>
      </c>
      <c r="T1579" t="s">
        <v>136</v>
      </c>
      <c r="U1579" t="s">
        <v>83</v>
      </c>
      <c r="V1579" t="s">
        <v>83</v>
      </c>
      <c r="W1579" t="s">
        <v>83</v>
      </c>
      <c r="X1579" t="s">
        <v>83</v>
      </c>
      <c r="Y1579" t="s">
        <v>3974</v>
      </c>
    </row>
    <row r="1580" spans="1:25" x14ac:dyDescent="0.3">
      <c r="A1580" t="s">
        <v>55</v>
      </c>
      <c r="C1580" t="s">
        <v>56</v>
      </c>
      <c r="D1580" t="s">
        <v>56</v>
      </c>
      <c r="E1580" t="s">
        <v>3975</v>
      </c>
      <c r="F1580">
        <v>325162</v>
      </c>
      <c r="G1580" t="s">
        <v>3656</v>
      </c>
      <c r="H1580" t="s">
        <v>87</v>
      </c>
      <c r="I1580" t="s">
        <v>61</v>
      </c>
      <c r="J1580" t="s">
        <v>62</v>
      </c>
      <c r="K1580" t="s">
        <v>400</v>
      </c>
      <c r="L1580" t="s">
        <v>3657</v>
      </c>
      <c r="M1580" t="s">
        <v>3657</v>
      </c>
      <c r="N1580" t="s">
        <v>3658</v>
      </c>
      <c r="P1580" s="8" t="s">
        <v>7</v>
      </c>
      <c r="Q1580" s="9">
        <v>1500</v>
      </c>
      <c r="R1580" s="9">
        <v>0</v>
      </c>
      <c r="S1580" s="9">
        <v>1500</v>
      </c>
      <c r="T1580" t="s">
        <v>574</v>
      </c>
      <c r="U1580" t="s">
        <v>83</v>
      </c>
      <c r="V1580" t="s">
        <v>83</v>
      </c>
      <c r="W1580" t="s">
        <v>83</v>
      </c>
      <c r="X1580" t="s">
        <v>83</v>
      </c>
      <c r="Y1580" t="s">
        <v>3976</v>
      </c>
    </row>
    <row r="1581" spans="1:25" x14ac:dyDescent="0.3">
      <c r="A1581" t="s">
        <v>55</v>
      </c>
      <c r="C1581" t="s">
        <v>56</v>
      </c>
      <c r="D1581" t="s">
        <v>56</v>
      </c>
      <c r="E1581" t="s">
        <v>3977</v>
      </c>
      <c r="F1581">
        <v>325163</v>
      </c>
      <c r="G1581" t="s">
        <v>3656</v>
      </c>
      <c r="H1581" t="s">
        <v>60</v>
      </c>
      <c r="I1581" t="s">
        <v>61</v>
      </c>
      <c r="J1581" t="s">
        <v>62</v>
      </c>
      <c r="K1581" t="s">
        <v>400</v>
      </c>
      <c r="L1581" t="s">
        <v>3657</v>
      </c>
      <c r="M1581" t="s">
        <v>3657</v>
      </c>
      <c r="N1581" t="s">
        <v>3658</v>
      </c>
      <c r="P1581" s="8" t="s">
        <v>7</v>
      </c>
      <c r="Q1581" s="9">
        <v>1500</v>
      </c>
      <c r="R1581" s="9">
        <v>0</v>
      </c>
      <c r="S1581" s="9">
        <v>1500</v>
      </c>
      <c r="T1581" t="s">
        <v>136</v>
      </c>
      <c r="U1581" t="s">
        <v>83</v>
      </c>
      <c r="V1581" t="s">
        <v>83</v>
      </c>
      <c r="W1581" t="s">
        <v>83</v>
      </c>
      <c r="X1581" t="s">
        <v>83</v>
      </c>
      <c r="Y1581" t="s">
        <v>3978</v>
      </c>
    </row>
    <row r="1582" spans="1:25" x14ac:dyDescent="0.3">
      <c r="A1582" t="s">
        <v>55</v>
      </c>
      <c r="C1582" t="s">
        <v>56</v>
      </c>
      <c r="D1582" t="s">
        <v>56</v>
      </c>
      <c r="E1582" t="s">
        <v>3979</v>
      </c>
      <c r="F1582">
        <v>325164</v>
      </c>
      <c r="G1582" t="s">
        <v>3656</v>
      </c>
      <c r="H1582" t="s">
        <v>3980</v>
      </c>
      <c r="I1582" t="s">
        <v>61</v>
      </c>
      <c r="J1582" t="s">
        <v>62</v>
      </c>
      <c r="K1582" t="s">
        <v>400</v>
      </c>
      <c r="L1582" t="s">
        <v>3657</v>
      </c>
      <c r="M1582" t="s">
        <v>3657</v>
      </c>
      <c r="N1582" t="s">
        <v>3658</v>
      </c>
      <c r="P1582" s="8" t="s">
        <v>7</v>
      </c>
      <c r="Q1582" s="9">
        <v>1500</v>
      </c>
      <c r="R1582" s="9">
        <v>0</v>
      </c>
      <c r="S1582" s="9">
        <v>1500</v>
      </c>
      <c r="T1582" t="s">
        <v>574</v>
      </c>
      <c r="U1582" t="s">
        <v>83</v>
      </c>
      <c r="V1582" t="s">
        <v>83</v>
      </c>
      <c r="W1582" t="s">
        <v>83</v>
      </c>
      <c r="X1582" t="s">
        <v>83</v>
      </c>
      <c r="Y1582" t="s">
        <v>3981</v>
      </c>
    </row>
    <row r="1583" spans="1:25" x14ac:dyDescent="0.3">
      <c r="A1583" t="s">
        <v>55</v>
      </c>
      <c r="C1583" t="s">
        <v>56</v>
      </c>
      <c r="D1583" t="s">
        <v>56</v>
      </c>
      <c r="E1583" t="s">
        <v>3982</v>
      </c>
      <c r="F1583">
        <v>325168</v>
      </c>
      <c r="G1583" t="s">
        <v>3656</v>
      </c>
      <c r="H1583" t="s">
        <v>87</v>
      </c>
      <c r="I1583" t="s">
        <v>61</v>
      </c>
      <c r="J1583" t="s">
        <v>62</v>
      </c>
      <c r="K1583" t="s">
        <v>400</v>
      </c>
      <c r="L1583" t="s">
        <v>3657</v>
      </c>
      <c r="M1583" t="s">
        <v>3657</v>
      </c>
      <c r="N1583" t="s">
        <v>3658</v>
      </c>
      <c r="P1583" s="8" t="s">
        <v>7</v>
      </c>
      <c r="Q1583" s="9">
        <v>1500</v>
      </c>
      <c r="R1583" s="9">
        <v>0</v>
      </c>
      <c r="S1583" s="9">
        <v>1500</v>
      </c>
      <c r="T1583" t="s">
        <v>416</v>
      </c>
      <c r="U1583" t="s">
        <v>83</v>
      </c>
      <c r="V1583" t="s">
        <v>83</v>
      </c>
      <c r="W1583" t="s">
        <v>83</v>
      </c>
      <c r="X1583" t="s">
        <v>83</v>
      </c>
      <c r="Y1583" t="s">
        <v>3983</v>
      </c>
    </row>
    <row r="1584" spans="1:25" x14ac:dyDescent="0.3">
      <c r="A1584" t="s">
        <v>55</v>
      </c>
      <c r="C1584" t="s">
        <v>56</v>
      </c>
      <c r="D1584" t="s">
        <v>56</v>
      </c>
      <c r="E1584" t="s">
        <v>3984</v>
      </c>
      <c r="F1584">
        <v>325169</v>
      </c>
      <c r="G1584" t="s">
        <v>3656</v>
      </c>
      <c r="H1584" t="s">
        <v>76</v>
      </c>
      <c r="I1584" t="s">
        <v>61</v>
      </c>
      <c r="J1584" t="s">
        <v>62</v>
      </c>
      <c r="K1584" t="s">
        <v>400</v>
      </c>
      <c r="L1584" t="s">
        <v>3657</v>
      </c>
      <c r="M1584" t="s">
        <v>3657</v>
      </c>
      <c r="N1584" t="s">
        <v>3658</v>
      </c>
      <c r="P1584" s="8" t="s">
        <v>7</v>
      </c>
      <c r="Q1584" s="9">
        <v>1500</v>
      </c>
      <c r="R1584" s="9">
        <v>0</v>
      </c>
      <c r="S1584" s="9">
        <v>1500</v>
      </c>
      <c r="T1584" t="s">
        <v>199</v>
      </c>
      <c r="U1584" t="s">
        <v>83</v>
      </c>
      <c r="V1584" t="s">
        <v>83</v>
      </c>
      <c r="W1584" t="s">
        <v>83</v>
      </c>
      <c r="X1584" t="s">
        <v>83</v>
      </c>
      <c r="Y1584" t="s">
        <v>3985</v>
      </c>
    </row>
    <row r="1585" spans="1:25" x14ac:dyDescent="0.3">
      <c r="A1585" t="s">
        <v>55</v>
      </c>
      <c r="C1585" t="s">
        <v>56</v>
      </c>
      <c r="D1585" t="s">
        <v>56</v>
      </c>
      <c r="E1585" t="s">
        <v>3986</v>
      </c>
      <c r="F1585">
        <v>325170</v>
      </c>
      <c r="G1585" t="s">
        <v>3656</v>
      </c>
      <c r="H1585" t="s">
        <v>87</v>
      </c>
      <c r="I1585" t="s">
        <v>61</v>
      </c>
      <c r="J1585" t="s">
        <v>62</v>
      </c>
      <c r="K1585" t="s">
        <v>400</v>
      </c>
      <c r="L1585" t="s">
        <v>3657</v>
      </c>
      <c r="M1585" t="s">
        <v>3657</v>
      </c>
      <c r="N1585" t="s">
        <v>3658</v>
      </c>
      <c r="P1585" s="8" t="s">
        <v>7</v>
      </c>
      <c r="Q1585" s="9">
        <v>1500</v>
      </c>
      <c r="R1585" s="9">
        <v>0</v>
      </c>
      <c r="S1585" s="9">
        <v>1500</v>
      </c>
      <c r="T1585" t="s">
        <v>68</v>
      </c>
      <c r="U1585" t="s">
        <v>83</v>
      </c>
      <c r="V1585" t="s">
        <v>83</v>
      </c>
      <c r="W1585" t="s">
        <v>83</v>
      </c>
      <c r="X1585" t="s">
        <v>83</v>
      </c>
      <c r="Y1585" t="s">
        <v>3987</v>
      </c>
    </row>
    <row r="1586" spans="1:25" x14ac:dyDescent="0.3">
      <c r="A1586" t="s">
        <v>55</v>
      </c>
      <c r="C1586" t="s">
        <v>56</v>
      </c>
      <c r="D1586" t="s">
        <v>56</v>
      </c>
      <c r="E1586" t="s">
        <v>3988</v>
      </c>
      <c r="F1586">
        <v>325171</v>
      </c>
      <c r="G1586" t="s">
        <v>3656</v>
      </c>
      <c r="H1586" t="s">
        <v>81</v>
      </c>
      <c r="I1586" t="s">
        <v>61</v>
      </c>
      <c r="J1586" t="s">
        <v>62</v>
      </c>
      <c r="K1586" t="s">
        <v>400</v>
      </c>
      <c r="L1586" t="s">
        <v>3657</v>
      </c>
      <c r="M1586" t="s">
        <v>3657</v>
      </c>
      <c r="N1586" t="s">
        <v>3658</v>
      </c>
      <c r="P1586" s="8" t="s">
        <v>7</v>
      </c>
      <c r="Q1586" s="9">
        <v>1500</v>
      </c>
      <c r="R1586" s="9">
        <v>0</v>
      </c>
      <c r="S1586" s="9">
        <v>1500</v>
      </c>
      <c r="T1586" t="s">
        <v>416</v>
      </c>
      <c r="U1586" t="s">
        <v>83</v>
      </c>
      <c r="V1586" t="s">
        <v>83</v>
      </c>
      <c r="W1586" t="s">
        <v>83</v>
      </c>
      <c r="X1586" t="s">
        <v>83</v>
      </c>
      <c r="Y1586" t="s">
        <v>3989</v>
      </c>
    </row>
    <row r="1587" spans="1:25" x14ac:dyDescent="0.3">
      <c r="A1587" t="s">
        <v>55</v>
      </c>
      <c r="C1587" t="s">
        <v>56</v>
      </c>
      <c r="D1587" t="s">
        <v>56</v>
      </c>
      <c r="E1587" t="s">
        <v>3990</v>
      </c>
      <c r="F1587">
        <v>325172</v>
      </c>
      <c r="G1587" t="s">
        <v>3656</v>
      </c>
      <c r="H1587" t="s">
        <v>3991</v>
      </c>
      <c r="I1587" t="s">
        <v>61</v>
      </c>
      <c r="J1587" t="s">
        <v>62</v>
      </c>
      <c r="K1587" t="s">
        <v>400</v>
      </c>
      <c r="L1587" t="s">
        <v>3657</v>
      </c>
      <c r="M1587" t="s">
        <v>3657</v>
      </c>
      <c r="N1587" t="s">
        <v>3658</v>
      </c>
      <c r="P1587" s="8" t="s">
        <v>7</v>
      </c>
      <c r="Q1587" s="9">
        <v>1500</v>
      </c>
      <c r="R1587" s="9">
        <v>0</v>
      </c>
      <c r="S1587" s="9">
        <v>1500</v>
      </c>
      <c r="T1587" t="s">
        <v>136</v>
      </c>
      <c r="U1587" t="s">
        <v>83</v>
      </c>
      <c r="V1587" t="s">
        <v>83</v>
      </c>
      <c r="W1587" t="s">
        <v>83</v>
      </c>
      <c r="X1587" t="s">
        <v>83</v>
      </c>
      <c r="Y1587" t="s">
        <v>3992</v>
      </c>
    </row>
    <row r="1588" spans="1:25" x14ac:dyDescent="0.3">
      <c r="A1588" t="s">
        <v>55</v>
      </c>
      <c r="C1588" t="s">
        <v>56</v>
      </c>
      <c r="D1588" t="s">
        <v>56</v>
      </c>
      <c r="E1588" t="s">
        <v>3993</v>
      </c>
      <c r="F1588">
        <v>325174</v>
      </c>
      <c r="G1588" t="s">
        <v>3656</v>
      </c>
      <c r="H1588" t="s">
        <v>87</v>
      </c>
      <c r="I1588" t="s">
        <v>61</v>
      </c>
      <c r="J1588" t="s">
        <v>62</v>
      </c>
      <c r="K1588" t="s">
        <v>400</v>
      </c>
      <c r="L1588" t="s">
        <v>3657</v>
      </c>
      <c r="M1588" t="s">
        <v>3657</v>
      </c>
      <c r="N1588" t="s">
        <v>3658</v>
      </c>
      <c r="P1588" s="8" t="s">
        <v>7</v>
      </c>
      <c r="Q1588" s="9">
        <v>1500</v>
      </c>
      <c r="R1588" s="9">
        <v>0</v>
      </c>
      <c r="S1588" s="9">
        <v>1500</v>
      </c>
      <c r="T1588" t="s">
        <v>165</v>
      </c>
      <c r="U1588" t="s">
        <v>83</v>
      </c>
      <c r="V1588" t="s">
        <v>83</v>
      </c>
      <c r="W1588" t="s">
        <v>83</v>
      </c>
      <c r="X1588" t="s">
        <v>83</v>
      </c>
      <c r="Y1588" t="s">
        <v>3994</v>
      </c>
    </row>
    <row r="1589" spans="1:25" x14ac:dyDescent="0.3">
      <c r="A1589" t="s">
        <v>55</v>
      </c>
      <c r="C1589" t="s">
        <v>56</v>
      </c>
      <c r="D1589" t="s">
        <v>56</v>
      </c>
      <c r="E1589" t="s">
        <v>3995</v>
      </c>
      <c r="F1589">
        <v>325176</v>
      </c>
      <c r="G1589" t="s">
        <v>3656</v>
      </c>
      <c r="H1589" t="s">
        <v>188</v>
      </c>
      <c r="I1589" t="s">
        <v>61</v>
      </c>
      <c r="J1589" t="s">
        <v>62</v>
      </c>
      <c r="K1589" t="s">
        <v>400</v>
      </c>
      <c r="L1589" t="s">
        <v>3657</v>
      </c>
      <c r="M1589" t="s">
        <v>3657</v>
      </c>
      <c r="N1589" t="s">
        <v>3658</v>
      </c>
      <c r="P1589" s="8" t="s">
        <v>7</v>
      </c>
      <c r="Q1589" s="9">
        <v>1500</v>
      </c>
      <c r="R1589" s="9">
        <v>0</v>
      </c>
      <c r="S1589" s="9">
        <v>1500</v>
      </c>
      <c r="T1589" t="s">
        <v>199</v>
      </c>
      <c r="U1589" t="s">
        <v>83</v>
      </c>
      <c r="V1589" t="s">
        <v>83</v>
      </c>
      <c r="W1589" t="s">
        <v>83</v>
      </c>
      <c r="X1589" t="s">
        <v>83</v>
      </c>
      <c r="Y1589" t="s">
        <v>3996</v>
      </c>
    </row>
    <row r="1590" spans="1:25" x14ac:dyDescent="0.3">
      <c r="A1590" t="s">
        <v>55</v>
      </c>
      <c r="C1590" t="s">
        <v>56</v>
      </c>
      <c r="D1590" t="s">
        <v>56</v>
      </c>
      <c r="E1590" t="s">
        <v>3997</v>
      </c>
      <c r="F1590">
        <v>325177</v>
      </c>
      <c r="G1590" t="s">
        <v>3656</v>
      </c>
      <c r="H1590" t="s">
        <v>188</v>
      </c>
      <c r="I1590" t="s">
        <v>61</v>
      </c>
      <c r="J1590" t="s">
        <v>62</v>
      </c>
      <c r="K1590" t="s">
        <v>400</v>
      </c>
      <c r="L1590" t="s">
        <v>3657</v>
      </c>
      <c r="M1590" t="s">
        <v>3657</v>
      </c>
      <c r="N1590" t="s">
        <v>3658</v>
      </c>
      <c r="P1590" s="8" t="s">
        <v>7</v>
      </c>
      <c r="Q1590" s="9">
        <v>1500</v>
      </c>
      <c r="R1590" s="9">
        <v>0</v>
      </c>
      <c r="S1590" s="9">
        <v>1500</v>
      </c>
      <c r="T1590" t="s">
        <v>574</v>
      </c>
      <c r="U1590" t="s">
        <v>83</v>
      </c>
      <c r="V1590" t="s">
        <v>83</v>
      </c>
      <c r="W1590" t="s">
        <v>83</v>
      </c>
      <c r="X1590" t="s">
        <v>83</v>
      </c>
      <c r="Y1590" t="s">
        <v>3998</v>
      </c>
    </row>
    <row r="1591" spans="1:25" x14ac:dyDescent="0.3">
      <c r="A1591" t="s">
        <v>55</v>
      </c>
      <c r="C1591" t="s">
        <v>56</v>
      </c>
      <c r="D1591" t="s">
        <v>56</v>
      </c>
      <c r="E1591" t="s">
        <v>3999</v>
      </c>
      <c r="F1591">
        <v>325178</v>
      </c>
      <c r="G1591" t="s">
        <v>3656</v>
      </c>
      <c r="H1591" t="s">
        <v>87</v>
      </c>
      <c r="I1591" t="s">
        <v>61</v>
      </c>
      <c r="J1591" t="s">
        <v>62</v>
      </c>
      <c r="K1591" t="s">
        <v>400</v>
      </c>
      <c r="L1591" t="s">
        <v>3657</v>
      </c>
      <c r="M1591" t="s">
        <v>3657</v>
      </c>
      <c r="N1591" t="s">
        <v>3658</v>
      </c>
      <c r="P1591" s="8" t="s">
        <v>7</v>
      </c>
      <c r="Q1591" s="9">
        <v>1500</v>
      </c>
      <c r="R1591" s="9">
        <v>0</v>
      </c>
      <c r="S1591" s="9">
        <v>1500</v>
      </c>
      <c r="T1591" t="s">
        <v>316</v>
      </c>
      <c r="U1591" t="s">
        <v>83</v>
      </c>
      <c r="V1591" t="s">
        <v>83</v>
      </c>
      <c r="W1591" t="s">
        <v>83</v>
      </c>
      <c r="X1591" t="s">
        <v>83</v>
      </c>
      <c r="Y1591" t="s">
        <v>4000</v>
      </c>
    </row>
    <row r="1592" spans="1:25" x14ac:dyDescent="0.3">
      <c r="A1592" t="s">
        <v>55</v>
      </c>
      <c r="C1592" t="s">
        <v>56</v>
      </c>
      <c r="D1592" t="s">
        <v>56</v>
      </c>
      <c r="E1592" t="s">
        <v>4001</v>
      </c>
      <c r="F1592">
        <v>325181</v>
      </c>
      <c r="G1592" t="s">
        <v>3656</v>
      </c>
      <c r="H1592" t="s">
        <v>188</v>
      </c>
      <c r="I1592" t="s">
        <v>61</v>
      </c>
      <c r="J1592" t="s">
        <v>62</v>
      </c>
      <c r="K1592" t="s">
        <v>400</v>
      </c>
      <c r="L1592" t="s">
        <v>3657</v>
      </c>
      <c r="M1592" t="s">
        <v>3657</v>
      </c>
      <c r="N1592" t="s">
        <v>3658</v>
      </c>
      <c r="P1592" s="8" t="s">
        <v>7</v>
      </c>
      <c r="Q1592" s="9">
        <v>1500</v>
      </c>
      <c r="R1592" s="9">
        <v>0</v>
      </c>
      <c r="S1592" s="9">
        <v>1500</v>
      </c>
      <c r="T1592" t="s">
        <v>199</v>
      </c>
      <c r="U1592" t="s">
        <v>83</v>
      </c>
      <c r="V1592" t="s">
        <v>83</v>
      </c>
      <c r="W1592" t="s">
        <v>83</v>
      </c>
      <c r="X1592" t="s">
        <v>83</v>
      </c>
      <c r="Y1592" t="s">
        <v>4002</v>
      </c>
    </row>
    <row r="1593" spans="1:25" x14ac:dyDescent="0.3">
      <c r="A1593" t="s">
        <v>55</v>
      </c>
      <c r="C1593" t="s">
        <v>56</v>
      </c>
      <c r="D1593" t="s">
        <v>56</v>
      </c>
      <c r="E1593" t="s">
        <v>4003</v>
      </c>
      <c r="F1593">
        <v>325182</v>
      </c>
      <c r="G1593" t="s">
        <v>3656</v>
      </c>
      <c r="H1593" t="s">
        <v>562</v>
      </c>
      <c r="I1593" t="s">
        <v>61</v>
      </c>
      <c r="J1593" t="s">
        <v>62</v>
      </c>
      <c r="K1593" t="s">
        <v>400</v>
      </c>
      <c r="L1593" t="s">
        <v>3657</v>
      </c>
      <c r="M1593" t="s">
        <v>3657</v>
      </c>
      <c r="N1593" t="s">
        <v>3658</v>
      </c>
      <c r="P1593" s="8" t="s">
        <v>7</v>
      </c>
      <c r="Q1593" s="9">
        <v>1500</v>
      </c>
      <c r="R1593" s="9">
        <v>0</v>
      </c>
      <c r="S1593" s="9">
        <v>1500</v>
      </c>
      <c r="T1593" t="s">
        <v>165</v>
      </c>
      <c r="U1593" t="s">
        <v>83</v>
      </c>
      <c r="V1593" t="s">
        <v>83</v>
      </c>
      <c r="W1593" t="s">
        <v>83</v>
      </c>
      <c r="X1593" t="s">
        <v>83</v>
      </c>
      <c r="Y1593" t="s">
        <v>4004</v>
      </c>
    </row>
    <row r="1594" spans="1:25" x14ac:dyDescent="0.3">
      <c r="A1594" t="s">
        <v>55</v>
      </c>
      <c r="C1594" t="s">
        <v>56</v>
      </c>
      <c r="D1594" t="s">
        <v>56</v>
      </c>
      <c r="E1594" t="s">
        <v>4005</v>
      </c>
      <c r="F1594">
        <v>325183</v>
      </c>
      <c r="G1594" t="s">
        <v>3656</v>
      </c>
      <c r="H1594" t="s">
        <v>96</v>
      </c>
      <c r="I1594" t="s">
        <v>61</v>
      </c>
      <c r="J1594" t="s">
        <v>62</v>
      </c>
      <c r="K1594" t="s">
        <v>400</v>
      </c>
      <c r="L1594" t="s">
        <v>3657</v>
      </c>
      <c r="M1594" t="s">
        <v>3657</v>
      </c>
      <c r="N1594" t="s">
        <v>3658</v>
      </c>
      <c r="P1594" s="8" t="s">
        <v>7</v>
      </c>
      <c r="Q1594" s="9">
        <v>1500</v>
      </c>
      <c r="R1594" s="9">
        <v>0</v>
      </c>
      <c r="S1594" s="9">
        <v>1500</v>
      </c>
      <c r="T1594" t="s">
        <v>72</v>
      </c>
      <c r="U1594" t="s">
        <v>83</v>
      </c>
      <c r="V1594" t="s">
        <v>83</v>
      </c>
      <c r="W1594" t="s">
        <v>83</v>
      </c>
      <c r="X1594" t="s">
        <v>83</v>
      </c>
      <c r="Y1594" t="s">
        <v>4006</v>
      </c>
    </row>
    <row r="1595" spans="1:25" x14ac:dyDescent="0.3">
      <c r="A1595" t="s">
        <v>55</v>
      </c>
      <c r="C1595" t="s">
        <v>56</v>
      </c>
      <c r="D1595" t="s">
        <v>56</v>
      </c>
      <c r="E1595" t="s">
        <v>4007</v>
      </c>
      <c r="F1595">
        <v>325187</v>
      </c>
      <c r="G1595" t="s">
        <v>3656</v>
      </c>
      <c r="H1595" t="s">
        <v>260</v>
      </c>
      <c r="I1595" t="s">
        <v>61</v>
      </c>
      <c r="J1595" t="s">
        <v>62</v>
      </c>
      <c r="K1595" t="s">
        <v>400</v>
      </c>
      <c r="L1595" t="s">
        <v>3657</v>
      </c>
      <c r="M1595" t="s">
        <v>3657</v>
      </c>
      <c r="N1595" t="s">
        <v>3658</v>
      </c>
      <c r="P1595" s="8" t="s">
        <v>7</v>
      </c>
      <c r="Q1595" s="9">
        <v>1500</v>
      </c>
      <c r="R1595" s="9">
        <v>0</v>
      </c>
      <c r="S1595" s="9">
        <v>1500</v>
      </c>
      <c r="T1595" t="s">
        <v>165</v>
      </c>
      <c r="U1595" t="s">
        <v>83</v>
      </c>
      <c r="V1595" t="s">
        <v>83</v>
      </c>
      <c r="W1595" t="s">
        <v>83</v>
      </c>
      <c r="X1595" t="s">
        <v>83</v>
      </c>
      <c r="Y1595" t="s">
        <v>4008</v>
      </c>
    </row>
    <row r="1596" spans="1:25" x14ac:dyDescent="0.3">
      <c r="A1596" t="s">
        <v>55</v>
      </c>
      <c r="C1596" t="s">
        <v>56</v>
      </c>
      <c r="D1596" t="s">
        <v>56</v>
      </c>
      <c r="E1596" t="s">
        <v>4009</v>
      </c>
      <c r="F1596">
        <v>325188</v>
      </c>
      <c r="G1596" t="s">
        <v>3656</v>
      </c>
      <c r="H1596" t="s">
        <v>81</v>
      </c>
      <c r="I1596" t="s">
        <v>61</v>
      </c>
      <c r="J1596" t="s">
        <v>62</v>
      </c>
      <c r="K1596" t="s">
        <v>400</v>
      </c>
      <c r="L1596" t="s">
        <v>3657</v>
      </c>
      <c r="M1596" t="s">
        <v>3657</v>
      </c>
      <c r="N1596" t="s">
        <v>3658</v>
      </c>
      <c r="P1596" s="8" t="s">
        <v>7</v>
      </c>
      <c r="Q1596" s="9">
        <v>1500</v>
      </c>
      <c r="R1596" s="9">
        <v>0</v>
      </c>
      <c r="S1596" s="9">
        <v>1500</v>
      </c>
      <c r="T1596" t="s">
        <v>525</v>
      </c>
      <c r="U1596" t="s">
        <v>83</v>
      </c>
      <c r="V1596" t="s">
        <v>83</v>
      </c>
      <c r="W1596" t="s">
        <v>83</v>
      </c>
      <c r="X1596" t="s">
        <v>83</v>
      </c>
      <c r="Y1596" t="s">
        <v>4010</v>
      </c>
    </row>
    <row r="1597" spans="1:25" x14ac:dyDescent="0.3">
      <c r="A1597" t="s">
        <v>55</v>
      </c>
      <c r="C1597" t="s">
        <v>56</v>
      </c>
      <c r="D1597" t="s">
        <v>56</v>
      </c>
      <c r="E1597" t="s">
        <v>4011</v>
      </c>
      <c r="F1597">
        <v>325189</v>
      </c>
      <c r="G1597" t="s">
        <v>3656</v>
      </c>
      <c r="H1597" t="s">
        <v>188</v>
      </c>
      <c r="I1597" t="s">
        <v>61</v>
      </c>
      <c r="J1597" t="s">
        <v>62</v>
      </c>
      <c r="K1597" t="s">
        <v>400</v>
      </c>
      <c r="L1597" t="s">
        <v>3657</v>
      </c>
      <c r="M1597" t="s">
        <v>3657</v>
      </c>
      <c r="N1597" t="s">
        <v>3658</v>
      </c>
      <c r="P1597" s="8" t="s">
        <v>7</v>
      </c>
      <c r="Q1597" s="9">
        <v>1500</v>
      </c>
      <c r="R1597" s="9">
        <v>0</v>
      </c>
      <c r="S1597" s="9">
        <v>1500</v>
      </c>
      <c r="T1597" t="s">
        <v>416</v>
      </c>
      <c r="U1597" t="s">
        <v>83</v>
      </c>
      <c r="V1597" t="s">
        <v>83</v>
      </c>
      <c r="W1597" t="s">
        <v>83</v>
      </c>
      <c r="X1597" t="s">
        <v>83</v>
      </c>
      <c r="Y1597" t="s">
        <v>4012</v>
      </c>
    </row>
    <row r="1598" spans="1:25" x14ac:dyDescent="0.3">
      <c r="A1598" t="s">
        <v>55</v>
      </c>
      <c r="C1598" t="s">
        <v>56</v>
      </c>
      <c r="D1598" t="s">
        <v>56</v>
      </c>
      <c r="E1598" t="s">
        <v>4013</v>
      </c>
      <c r="F1598">
        <v>325194</v>
      </c>
      <c r="G1598" t="s">
        <v>3656</v>
      </c>
      <c r="H1598" t="s">
        <v>87</v>
      </c>
      <c r="I1598" t="s">
        <v>61</v>
      </c>
      <c r="J1598" t="s">
        <v>62</v>
      </c>
      <c r="K1598" t="s">
        <v>400</v>
      </c>
      <c r="L1598" t="s">
        <v>3657</v>
      </c>
      <c r="M1598" t="s">
        <v>3657</v>
      </c>
      <c r="N1598" t="s">
        <v>3658</v>
      </c>
      <c r="P1598" s="8" t="s">
        <v>7</v>
      </c>
      <c r="Q1598" s="9">
        <v>1500</v>
      </c>
      <c r="R1598" s="9">
        <v>0</v>
      </c>
      <c r="S1598" s="9">
        <v>1500</v>
      </c>
      <c r="T1598" t="s">
        <v>72</v>
      </c>
      <c r="U1598" t="s">
        <v>83</v>
      </c>
      <c r="V1598" t="s">
        <v>83</v>
      </c>
      <c r="W1598" t="s">
        <v>83</v>
      </c>
      <c r="X1598" t="s">
        <v>83</v>
      </c>
      <c r="Y1598" t="s">
        <v>4014</v>
      </c>
    </row>
    <row r="1599" spans="1:25" x14ac:dyDescent="0.3">
      <c r="A1599" t="s">
        <v>55</v>
      </c>
      <c r="C1599" t="s">
        <v>56</v>
      </c>
      <c r="D1599" t="s">
        <v>56</v>
      </c>
      <c r="E1599" t="s">
        <v>4015</v>
      </c>
      <c r="F1599">
        <v>325197</v>
      </c>
      <c r="G1599" t="s">
        <v>3656</v>
      </c>
      <c r="H1599" t="s">
        <v>637</v>
      </c>
      <c r="I1599" t="s">
        <v>61</v>
      </c>
      <c r="J1599" t="s">
        <v>62</v>
      </c>
      <c r="K1599" t="s">
        <v>400</v>
      </c>
      <c r="L1599" t="s">
        <v>3657</v>
      </c>
      <c r="M1599" t="s">
        <v>3657</v>
      </c>
      <c r="N1599" t="s">
        <v>3658</v>
      </c>
      <c r="P1599" s="8" t="s">
        <v>7</v>
      </c>
      <c r="Q1599" s="9">
        <v>1500</v>
      </c>
      <c r="R1599" s="9">
        <v>0</v>
      </c>
      <c r="S1599" s="9">
        <v>1500</v>
      </c>
      <c r="T1599" t="s">
        <v>136</v>
      </c>
      <c r="U1599" t="s">
        <v>83</v>
      </c>
      <c r="V1599" t="s">
        <v>83</v>
      </c>
      <c r="W1599" t="s">
        <v>83</v>
      </c>
      <c r="X1599" t="s">
        <v>83</v>
      </c>
      <c r="Y1599" t="s">
        <v>4016</v>
      </c>
    </row>
    <row r="1600" spans="1:25" x14ac:dyDescent="0.3">
      <c r="A1600" t="s">
        <v>55</v>
      </c>
      <c r="C1600" t="s">
        <v>56</v>
      </c>
      <c r="D1600" t="s">
        <v>56</v>
      </c>
      <c r="E1600" t="s">
        <v>4017</v>
      </c>
      <c r="F1600">
        <v>325198</v>
      </c>
      <c r="G1600" t="s">
        <v>3656</v>
      </c>
      <c r="H1600" t="s">
        <v>81</v>
      </c>
      <c r="I1600" t="s">
        <v>61</v>
      </c>
      <c r="J1600" t="s">
        <v>62</v>
      </c>
      <c r="K1600" t="s">
        <v>400</v>
      </c>
      <c r="L1600" t="s">
        <v>3657</v>
      </c>
      <c r="M1600" t="s">
        <v>3657</v>
      </c>
      <c r="N1600" t="s">
        <v>3658</v>
      </c>
      <c r="P1600" s="8" t="s">
        <v>7</v>
      </c>
      <c r="Q1600" s="9">
        <v>1500</v>
      </c>
      <c r="R1600" s="9">
        <v>0</v>
      </c>
      <c r="S1600" s="9">
        <v>1500</v>
      </c>
      <c r="T1600" t="s">
        <v>136</v>
      </c>
      <c r="U1600" t="s">
        <v>83</v>
      </c>
      <c r="V1600" t="s">
        <v>83</v>
      </c>
      <c r="W1600" t="s">
        <v>83</v>
      </c>
      <c r="X1600" t="s">
        <v>83</v>
      </c>
      <c r="Y1600" t="s">
        <v>4018</v>
      </c>
    </row>
    <row r="1601" spans="1:25" x14ac:dyDescent="0.3">
      <c r="A1601" t="s">
        <v>55</v>
      </c>
      <c r="C1601" t="s">
        <v>56</v>
      </c>
      <c r="D1601" t="s">
        <v>56</v>
      </c>
      <c r="E1601" t="s">
        <v>4019</v>
      </c>
      <c r="F1601">
        <v>325199</v>
      </c>
      <c r="G1601" t="s">
        <v>3656</v>
      </c>
      <c r="H1601" t="s">
        <v>188</v>
      </c>
      <c r="I1601" t="s">
        <v>61</v>
      </c>
      <c r="J1601" t="s">
        <v>62</v>
      </c>
      <c r="K1601" t="s">
        <v>400</v>
      </c>
      <c r="L1601" t="s">
        <v>3657</v>
      </c>
      <c r="M1601" t="s">
        <v>3657</v>
      </c>
      <c r="N1601" t="s">
        <v>3658</v>
      </c>
      <c r="P1601" s="8" t="s">
        <v>7</v>
      </c>
      <c r="Q1601" s="9">
        <v>1500</v>
      </c>
      <c r="R1601" s="9">
        <v>0</v>
      </c>
      <c r="S1601" s="9">
        <v>1500</v>
      </c>
      <c r="T1601" t="s">
        <v>199</v>
      </c>
      <c r="U1601" t="s">
        <v>83</v>
      </c>
      <c r="V1601" t="s">
        <v>83</v>
      </c>
      <c r="W1601" t="s">
        <v>83</v>
      </c>
      <c r="X1601" t="s">
        <v>83</v>
      </c>
      <c r="Y1601" t="s">
        <v>4020</v>
      </c>
    </row>
    <row r="1602" spans="1:25" x14ac:dyDescent="0.3">
      <c r="A1602" t="s">
        <v>55</v>
      </c>
      <c r="C1602" t="s">
        <v>56</v>
      </c>
      <c r="D1602" t="s">
        <v>56</v>
      </c>
      <c r="E1602" t="s">
        <v>4021</v>
      </c>
      <c r="F1602">
        <v>325202</v>
      </c>
      <c r="G1602" t="s">
        <v>3656</v>
      </c>
      <c r="H1602" t="s">
        <v>188</v>
      </c>
      <c r="I1602" t="s">
        <v>61</v>
      </c>
      <c r="J1602" t="s">
        <v>62</v>
      </c>
      <c r="K1602" t="s">
        <v>400</v>
      </c>
      <c r="L1602" t="s">
        <v>3657</v>
      </c>
      <c r="M1602" t="s">
        <v>3657</v>
      </c>
      <c r="N1602" t="s">
        <v>3658</v>
      </c>
      <c r="P1602" s="8" t="s">
        <v>7</v>
      </c>
      <c r="Q1602" s="9">
        <v>1500</v>
      </c>
      <c r="R1602" s="9">
        <v>0</v>
      </c>
      <c r="S1602" s="9">
        <v>1500</v>
      </c>
      <c r="T1602" t="s">
        <v>199</v>
      </c>
      <c r="U1602" t="s">
        <v>83</v>
      </c>
      <c r="V1602" t="s">
        <v>83</v>
      </c>
      <c r="W1602" t="s">
        <v>83</v>
      </c>
      <c r="X1602" t="s">
        <v>83</v>
      </c>
      <c r="Y1602" t="s">
        <v>4022</v>
      </c>
    </row>
    <row r="1603" spans="1:25" x14ac:dyDescent="0.3">
      <c r="A1603" t="s">
        <v>55</v>
      </c>
      <c r="C1603" t="s">
        <v>56</v>
      </c>
      <c r="D1603" t="s">
        <v>56</v>
      </c>
      <c r="E1603" t="s">
        <v>4023</v>
      </c>
      <c r="F1603">
        <v>325203</v>
      </c>
      <c r="G1603" t="s">
        <v>3656</v>
      </c>
      <c r="H1603" t="s">
        <v>188</v>
      </c>
      <c r="I1603" t="s">
        <v>61</v>
      </c>
      <c r="J1603" t="s">
        <v>62</v>
      </c>
      <c r="K1603" t="s">
        <v>400</v>
      </c>
      <c r="L1603" t="s">
        <v>3657</v>
      </c>
      <c r="M1603" t="s">
        <v>3657</v>
      </c>
      <c r="N1603" t="s">
        <v>3658</v>
      </c>
      <c r="P1603" s="8" t="s">
        <v>7</v>
      </c>
      <c r="Q1603" s="9">
        <v>1500</v>
      </c>
      <c r="R1603" s="9">
        <v>0</v>
      </c>
      <c r="S1603" s="9">
        <v>1500</v>
      </c>
      <c r="T1603" t="s">
        <v>316</v>
      </c>
      <c r="U1603" t="s">
        <v>83</v>
      </c>
      <c r="V1603" t="s">
        <v>83</v>
      </c>
      <c r="W1603" t="s">
        <v>83</v>
      </c>
      <c r="X1603" t="s">
        <v>83</v>
      </c>
      <c r="Y1603" t="s">
        <v>4024</v>
      </c>
    </row>
    <row r="1604" spans="1:25" x14ac:dyDescent="0.3">
      <c r="A1604" t="s">
        <v>55</v>
      </c>
      <c r="C1604" t="s">
        <v>56</v>
      </c>
      <c r="D1604" t="s">
        <v>56</v>
      </c>
      <c r="E1604" t="s">
        <v>4025</v>
      </c>
      <c r="F1604">
        <v>325208</v>
      </c>
      <c r="G1604" t="s">
        <v>3656</v>
      </c>
      <c r="H1604" t="s">
        <v>60</v>
      </c>
      <c r="I1604" t="s">
        <v>61</v>
      </c>
      <c r="J1604" t="s">
        <v>62</v>
      </c>
      <c r="K1604" t="s">
        <v>400</v>
      </c>
      <c r="L1604" t="s">
        <v>3657</v>
      </c>
      <c r="M1604" t="s">
        <v>3657</v>
      </c>
      <c r="N1604" t="s">
        <v>3658</v>
      </c>
      <c r="P1604" s="8" t="s">
        <v>7</v>
      </c>
      <c r="Q1604" s="9">
        <v>1500</v>
      </c>
      <c r="R1604" s="9">
        <v>0</v>
      </c>
      <c r="S1604" s="9">
        <v>1500</v>
      </c>
      <c r="T1604" t="s">
        <v>68</v>
      </c>
      <c r="U1604" t="s">
        <v>83</v>
      </c>
      <c r="V1604" t="s">
        <v>83</v>
      </c>
      <c r="W1604" t="s">
        <v>83</v>
      </c>
      <c r="X1604" t="s">
        <v>83</v>
      </c>
      <c r="Y1604" t="s">
        <v>4026</v>
      </c>
    </row>
    <row r="1605" spans="1:25" x14ac:dyDescent="0.3">
      <c r="A1605" t="s">
        <v>55</v>
      </c>
      <c r="C1605" t="s">
        <v>56</v>
      </c>
      <c r="D1605" t="s">
        <v>56</v>
      </c>
      <c r="E1605" t="s">
        <v>4027</v>
      </c>
      <c r="F1605">
        <v>325210</v>
      </c>
      <c r="G1605" t="s">
        <v>3656</v>
      </c>
      <c r="H1605" t="s">
        <v>81</v>
      </c>
      <c r="I1605" t="s">
        <v>61</v>
      </c>
      <c r="J1605" t="s">
        <v>62</v>
      </c>
      <c r="K1605" t="s">
        <v>400</v>
      </c>
      <c r="L1605" t="s">
        <v>3657</v>
      </c>
      <c r="M1605" t="s">
        <v>3657</v>
      </c>
      <c r="N1605" t="s">
        <v>3658</v>
      </c>
      <c r="P1605" s="8" t="s">
        <v>7</v>
      </c>
      <c r="Q1605" s="9">
        <v>1500</v>
      </c>
      <c r="R1605" s="9">
        <v>0</v>
      </c>
      <c r="S1605" s="9">
        <v>1500</v>
      </c>
      <c r="T1605" t="s">
        <v>136</v>
      </c>
      <c r="U1605" t="s">
        <v>83</v>
      </c>
      <c r="V1605" t="s">
        <v>83</v>
      </c>
      <c r="W1605" t="s">
        <v>83</v>
      </c>
      <c r="X1605" t="s">
        <v>83</v>
      </c>
      <c r="Y1605" t="s">
        <v>4028</v>
      </c>
    </row>
    <row r="1606" spans="1:25" x14ac:dyDescent="0.3">
      <c r="A1606" t="s">
        <v>55</v>
      </c>
      <c r="C1606" t="s">
        <v>56</v>
      </c>
      <c r="D1606" t="s">
        <v>56</v>
      </c>
      <c r="E1606" t="s">
        <v>4029</v>
      </c>
      <c r="F1606">
        <v>325212</v>
      </c>
      <c r="G1606" t="s">
        <v>3656</v>
      </c>
      <c r="H1606" t="s">
        <v>123</v>
      </c>
      <c r="I1606" t="s">
        <v>61</v>
      </c>
      <c r="J1606" t="s">
        <v>62</v>
      </c>
      <c r="K1606" t="s">
        <v>400</v>
      </c>
      <c r="L1606" t="s">
        <v>3657</v>
      </c>
      <c r="M1606" t="s">
        <v>3657</v>
      </c>
      <c r="N1606" t="s">
        <v>3658</v>
      </c>
      <c r="P1606" s="8" t="s">
        <v>7</v>
      </c>
      <c r="Q1606" s="9">
        <v>1500</v>
      </c>
      <c r="R1606" s="9">
        <v>0</v>
      </c>
      <c r="S1606" s="9">
        <v>1500</v>
      </c>
      <c r="T1606" t="s">
        <v>416</v>
      </c>
      <c r="U1606" t="s">
        <v>83</v>
      </c>
      <c r="V1606" t="s">
        <v>83</v>
      </c>
      <c r="W1606" t="s">
        <v>83</v>
      </c>
      <c r="X1606" t="s">
        <v>83</v>
      </c>
      <c r="Y1606" t="s">
        <v>4030</v>
      </c>
    </row>
    <row r="1607" spans="1:25" x14ac:dyDescent="0.3">
      <c r="A1607" t="s">
        <v>55</v>
      </c>
      <c r="C1607" t="s">
        <v>56</v>
      </c>
      <c r="D1607" t="s">
        <v>56</v>
      </c>
      <c r="E1607" t="s">
        <v>4031</v>
      </c>
      <c r="F1607">
        <v>325214</v>
      </c>
      <c r="G1607" t="s">
        <v>3656</v>
      </c>
      <c r="H1607" t="s">
        <v>562</v>
      </c>
      <c r="I1607" t="s">
        <v>61</v>
      </c>
      <c r="J1607" t="s">
        <v>62</v>
      </c>
      <c r="K1607" t="s">
        <v>400</v>
      </c>
      <c r="L1607" t="s">
        <v>3657</v>
      </c>
      <c r="M1607" t="s">
        <v>3657</v>
      </c>
      <c r="N1607" t="s">
        <v>3658</v>
      </c>
      <c r="P1607" s="8" t="s">
        <v>7</v>
      </c>
      <c r="Q1607" s="9">
        <v>1500</v>
      </c>
      <c r="R1607" s="9">
        <v>0</v>
      </c>
      <c r="S1607" s="9">
        <v>1500</v>
      </c>
      <c r="T1607" t="s">
        <v>68</v>
      </c>
      <c r="U1607" t="s">
        <v>83</v>
      </c>
      <c r="V1607" t="s">
        <v>83</v>
      </c>
      <c r="W1607" t="s">
        <v>83</v>
      </c>
      <c r="X1607" t="s">
        <v>83</v>
      </c>
      <c r="Y1607" t="s">
        <v>4032</v>
      </c>
    </row>
    <row r="1608" spans="1:25" x14ac:dyDescent="0.3">
      <c r="A1608" t="s">
        <v>55</v>
      </c>
      <c r="C1608" t="s">
        <v>56</v>
      </c>
      <c r="D1608" t="s">
        <v>56</v>
      </c>
      <c r="E1608" t="s">
        <v>4033</v>
      </c>
      <c r="F1608">
        <v>325217</v>
      </c>
      <c r="G1608" t="s">
        <v>3656</v>
      </c>
      <c r="H1608" t="s">
        <v>188</v>
      </c>
      <c r="I1608" t="s">
        <v>61</v>
      </c>
      <c r="J1608" t="s">
        <v>62</v>
      </c>
      <c r="K1608" t="s">
        <v>400</v>
      </c>
      <c r="L1608" t="s">
        <v>3657</v>
      </c>
      <c r="M1608" t="s">
        <v>3657</v>
      </c>
      <c r="N1608" t="s">
        <v>3658</v>
      </c>
      <c r="P1608" s="8" t="s">
        <v>7</v>
      </c>
      <c r="Q1608" s="9">
        <v>1500</v>
      </c>
      <c r="R1608" s="9">
        <v>0</v>
      </c>
      <c r="S1608" s="9">
        <v>1500</v>
      </c>
      <c r="T1608" t="s">
        <v>199</v>
      </c>
      <c r="U1608" t="s">
        <v>83</v>
      </c>
      <c r="V1608" t="s">
        <v>83</v>
      </c>
      <c r="W1608" t="s">
        <v>83</v>
      </c>
      <c r="X1608" t="s">
        <v>83</v>
      </c>
      <c r="Y1608" t="s">
        <v>4034</v>
      </c>
    </row>
    <row r="1609" spans="1:25" x14ac:dyDescent="0.3">
      <c r="A1609" t="s">
        <v>55</v>
      </c>
      <c r="C1609" t="s">
        <v>56</v>
      </c>
      <c r="D1609" t="s">
        <v>56</v>
      </c>
      <c r="E1609" t="s">
        <v>4035</v>
      </c>
      <c r="F1609">
        <v>325218</v>
      </c>
      <c r="G1609" t="s">
        <v>3656</v>
      </c>
      <c r="H1609" t="s">
        <v>60</v>
      </c>
      <c r="I1609" t="s">
        <v>61</v>
      </c>
      <c r="J1609" t="s">
        <v>62</v>
      </c>
      <c r="K1609" t="s">
        <v>400</v>
      </c>
      <c r="L1609" t="s">
        <v>3657</v>
      </c>
      <c r="M1609" t="s">
        <v>3657</v>
      </c>
      <c r="N1609" t="s">
        <v>3658</v>
      </c>
      <c r="P1609" s="8" t="s">
        <v>7</v>
      </c>
      <c r="Q1609" s="9">
        <v>1500</v>
      </c>
      <c r="R1609" s="9">
        <v>0</v>
      </c>
      <c r="S1609" s="9">
        <v>1500</v>
      </c>
      <c r="T1609" t="s">
        <v>72</v>
      </c>
      <c r="U1609" t="s">
        <v>83</v>
      </c>
      <c r="V1609" t="s">
        <v>83</v>
      </c>
      <c r="W1609" t="s">
        <v>83</v>
      </c>
      <c r="X1609" t="s">
        <v>83</v>
      </c>
      <c r="Y1609" t="s">
        <v>4036</v>
      </c>
    </row>
    <row r="1610" spans="1:25" x14ac:dyDescent="0.3">
      <c r="A1610" t="s">
        <v>55</v>
      </c>
      <c r="C1610" t="s">
        <v>56</v>
      </c>
      <c r="D1610" t="s">
        <v>56</v>
      </c>
      <c r="E1610" t="s">
        <v>4037</v>
      </c>
      <c r="F1610">
        <v>325219</v>
      </c>
      <c r="G1610" t="s">
        <v>3656</v>
      </c>
      <c r="H1610" t="s">
        <v>81</v>
      </c>
      <c r="I1610" t="s">
        <v>61</v>
      </c>
      <c r="J1610" t="s">
        <v>62</v>
      </c>
      <c r="K1610" t="s">
        <v>400</v>
      </c>
      <c r="L1610" t="s">
        <v>3657</v>
      </c>
      <c r="M1610" t="s">
        <v>3657</v>
      </c>
      <c r="N1610" t="s">
        <v>3658</v>
      </c>
      <c r="P1610" s="8" t="s">
        <v>7</v>
      </c>
      <c r="Q1610" s="9">
        <v>1500</v>
      </c>
      <c r="R1610" s="9">
        <v>0</v>
      </c>
      <c r="S1610" s="9">
        <v>1500</v>
      </c>
      <c r="T1610" t="s">
        <v>136</v>
      </c>
      <c r="U1610" t="s">
        <v>83</v>
      </c>
      <c r="V1610" t="s">
        <v>83</v>
      </c>
      <c r="W1610" t="s">
        <v>83</v>
      </c>
      <c r="X1610" t="s">
        <v>83</v>
      </c>
      <c r="Y1610" t="s">
        <v>4038</v>
      </c>
    </row>
    <row r="1611" spans="1:25" x14ac:dyDescent="0.3">
      <c r="A1611" t="s">
        <v>55</v>
      </c>
      <c r="C1611" t="s">
        <v>56</v>
      </c>
      <c r="D1611" t="s">
        <v>56</v>
      </c>
      <c r="E1611" t="s">
        <v>4039</v>
      </c>
      <c r="F1611">
        <v>325225</v>
      </c>
      <c r="G1611" t="s">
        <v>3656</v>
      </c>
      <c r="H1611" t="s">
        <v>1549</v>
      </c>
      <c r="I1611" t="s">
        <v>61</v>
      </c>
      <c r="J1611" t="s">
        <v>62</v>
      </c>
      <c r="K1611" t="s">
        <v>400</v>
      </c>
      <c r="L1611" t="s">
        <v>3657</v>
      </c>
      <c r="M1611" t="s">
        <v>3657</v>
      </c>
      <c r="N1611" t="s">
        <v>3658</v>
      </c>
      <c r="P1611" s="8" t="s">
        <v>7</v>
      </c>
      <c r="Q1611" s="9">
        <v>1500</v>
      </c>
      <c r="R1611" s="9">
        <v>0</v>
      </c>
      <c r="S1611" s="9">
        <v>1500</v>
      </c>
      <c r="T1611" t="s">
        <v>165</v>
      </c>
      <c r="U1611" t="s">
        <v>83</v>
      </c>
      <c r="V1611" t="s">
        <v>83</v>
      </c>
      <c r="W1611" t="s">
        <v>83</v>
      </c>
      <c r="X1611" t="s">
        <v>83</v>
      </c>
      <c r="Y1611" t="s">
        <v>4040</v>
      </c>
    </row>
    <row r="1612" spans="1:25" x14ac:dyDescent="0.3">
      <c r="A1612" t="s">
        <v>55</v>
      </c>
      <c r="C1612" t="s">
        <v>56</v>
      </c>
      <c r="D1612" t="s">
        <v>56</v>
      </c>
      <c r="E1612" t="s">
        <v>4041</v>
      </c>
      <c r="F1612">
        <v>325228</v>
      </c>
      <c r="G1612" t="s">
        <v>3656</v>
      </c>
      <c r="H1612" t="s">
        <v>76</v>
      </c>
      <c r="I1612" t="s">
        <v>61</v>
      </c>
      <c r="J1612" t="s">
        <v>62</v>
      </c>
      <c r="K1612" t="s">
        <v>400</v>
      </c>
      <c r="L1612" t="s">
        <v>3657</v>
      </c>
      <c r="M1612" t="s">
        <v>3657</v>
      </c>
      <c r="N1612" t="s">
        <v>3658</v>
      </c>
      <c r="P1612" s="8" t="s">
        <v>7</v>
      </c>
      <c r="Q1612" s="9">
        <v>1500</v>
      </c>
      <c r="R1612" s="9">
        <v>0</v>
      </c>
      <c r="S1612" s="9">
        <v>1500</v>
      </c>
      <c r="T1612" t="s">
        <v>199</v>
      </c>
      <c r="U1612" t="s">
        <v>83</v>
      </c>
      <c r="V1612" t="s">
        <v>83</v>
      </c>
      <c r="W1612" t="s">
        <v>83</v>
      </c>
      <c r="X1612" t="s">
        <v>83</v>
      </c>
      <c r="Y1612" t="s">
        <v>4042</v>
      </c>
    </row>
    <row r="1613" spans="1:25" x14ac:dyDescent="0.3">
      <c r="A1613" t="s">
        <v>55</v>
      </c>
      <c r="C1613" t="s">
        <v>56</v>
      </c>
      <c r="D1613" t="s">
        <v>56</v>
      </c>
      <c r="E1613" t="s">
        <v>4043</v>
      </c>
      <c r="F1613">
        <v>325229</v>
      </c>
      <c r="G1613" t="s">
        <v>3656</v>
      </c>
      <c r="H1613" t="s">
        <v>111</v>
      </c>
      <c r="I1613" t="s">
        <v>61</v>
      </c>
      <c r="J1613" t="s">
        <v>62</v>
      </c>
      <c r="K1613" t="s">
        <v>400</v>
      </c>
      <c r="L1613" t="s">
        <v>3657</v>
      </c>
      <c r="M1613" t="s">
        <v>3657</v>
      </c>
      <c r="N1613" t="s">
        <v>3658</v>
      </c>
      <c r="P1613" s="8" t="s">
        <v>7</v>
      </c>
      <c r="Q1613" s="9">
        <v>1500</v>
      </c>
      <c r="R1613" s="9">
        <v>0</v>
      </c>
      <c r="S1613" s="9">
        <v>1500</v>
      </c>
      <c r="T1613" t="s">
        <v>72</v>
      </c>
      <c r="U1613" t="s">
        <v>83</v>
      </c>
      <c r="V1613" t="s">
        <v>83</v>
      </c>
      <c r="W1613" t="s">
        <v>83</v>
      </c>
      <c r="X1613" t="s">
        <v>83</v>
      </c>
      <c r="Y1613" t="s">
        <v>4044</v>
      </c>
    </row>
    <row r="1614" spans="1:25" x14ac:dyDescent="0.3">
      <c r="A1614" t="s">
        <v>55</v>
      </c>
      <c r="C1614" t="s">
        <v>56</v>
      </c>
      <c r="D1614" t="s">
        <v>56</v>
      </c>
      <c r="E1614" t="s">
        <v>4045</v>
      </c>
      <c r="F1614">
        <v>325230</v>
      </c>
      <c r="G1614" t="s">
        <v>3656</v>
      </c>
      <c r="H1614" t="s">
        <v>188</v>
      </c>
      <c r="I1614" t="s">
        <v>61</v>
      </c>
      <c r="J1614" t="s">
        <v>62</v>
      </c>
      <c r="K1614" t="s">
        <v>400</v>
      </c>
      <c r="L1614" t="s">
        <v>3657</v>
      </c>
      <c r="M1614" t="s">
        <v>3657</v>
      </c>
      <c r="N1614" t="s">
        <v>3658</v>
      </c>
      <c r="P1614" s="8" t="s">
        <v>7</v>
      </c>
      <c r="Q1614" s="9">
        <v>1500</v>
      </c>
      <c r="R1614" s="9">
        <v>0</v>
      </c>
      <c r="S1614" s="9">
        <v>1500</v>
      </c>
      <c r="T1614" t="s">
        <v>416</v>
      </c>
      <c r="U1614" t="s">
        <v>83</v>
      </c>
      <c r="V1614" t="s">
        <v>83</v>
      </c>
      <c r="W1614" t="s">
        <v>83</v>
      </c>
      <c r="X1614" t="s">
        <v>83</v>
      </c>
      <c r="Y1614" t="s">
        <v>4046</v>
      </c>
    </row>
    <row r="1615" spans="1:25" x14ac:dyDescent="0.3">
      <c r="A1615" t="s">
        <v>55</v>
      </c>
      <c r="C1615" t="s">
        <v>56</v>
      </c>
      <c r="D1615" t="s">
        <v>56</v>
      </c>
      <c r="E1615" t="s">
        <v>4047</v>
      </c>
      <c r="F1615">
        <v>325233</v>
      </c>
      <c r="G1615" t="s">
        <v>3656</v>
      </c>
      <c r="H1615" t="s">
        <v>81</v>
      </c>
      <c r="I1615" t="s">
        <v>61</v>
      </c>
      <c r="J1615" t="s">
        <v>62</v>
      </c>
      <c r="K1615" t="s">
        <v>400</v>
      </c>
      <c r="L1615" t="s">
        <v>3657</v>
      </c>
      <c r="M1615" t="s">
        <v>3657</v>
      </c>
      <c r="N1615" t="s">
        <v>3658</v>
      </c>
      <c r="P1615" s="8" t="s">
        <v>7</v>
      </c>
      <c r="Q1615" s="9">
        <v>1500</v>
      </c>
      <c r="R1615" s="9">
        <v>0</v>
      </c>
      <c r="S1615" s="9">
        <v>1500</v>
      </c>
      <c r="T1615" t="s">
        <v>136</v>
      </c>
      <c r="U1615" t="s">
        <v>83</v>
      </c>
      <c r="V1615" t="s">
        <v>83</v>
      </c>
      <c r="W1615" t="s">
        <v>83</v>
      </c>
      <c r="X1615" t="s">
        <v>83</v>
      </c>
      <c r="Y1615" t="s">
        <v>4048</v>
      </c>
    </row>
    <row r="1616" spans="1:25" x14ac:dyDescent="0.3">
      <c r="A1616" t="s">
        <v>55</v>
      </c>
      <c r="C1616" t="s">
        <v>56</v>
      </c>
      <c r="D1616" t="s">
        <v>56</v>
      </c>
      <c r="E1616" t="s">
        <v>4049</v>
      </c>
      <c r="F1616">
        <v>325236</v>
      </c>
      <c r="G1616" t="s">
        <v>3656</v>
      </c>
      <c r="H1616" t="s">
        <v>96</v>
      </c>
      <c r="I1616" t="s">
        <v>61</v>
      </c>
      <c r="J1616" t="s">
        <v>62</v>
      </c>
      <c r="K1616" t="s">
        <v>400</v>
      </c>
      <c r="L1616" t="s">
        <v>3657</v>
      </c>
      <c r="M1616" t="s">
        <v>3657</v>
      </c>
      <c r="N1616" t="s">
        <v>3658</v>
      </c>
      <c r="P1616" s="8" t="s">
        <v>7</v>
      </c>
      <c r="Q1616" s="9">
        <v>1500</v>
      </c>
      <c r="R1616" s="9">
        <v>0</v>
      </c>
      <c r="S1616" s="9">
        <v>1500</v>
      </c>
      <c r="T1616" t="s">
        <v>72</v>
      </c>
      <c r="U1616" t="s">
        <v>83</v>
      </c>
      <c r="V1616" t="s">
        <v>83</v>
      </c>
      <c r="W1616" t="s">
        <v>83</v>
      </c>
      <c r="X1616" t="s">
        <v>83</v>
      </c>
      <c r="Y1616" t="s">
        <v>4050</v>
      </c>
    </row>
    <row r="1617" spans="1:25" x14ac:dyDescent="0.3">
      <c r="A1617" t="s">
        <v>55</v>
      </c>
      <c r="C1617" t="s">
        <v>56</v>
      </c>
      <c r="D1617" t="s">
        <v>56</v>
      </c>
      <c r="E1617" t="s">
        <v>4051</v>
      </c>
      <c r="F1617">
        <v>325237</v>
      </c>
      <c r="G1617" t="s">
        <v>3656</v>
      </c>
      <c r="H1617" t="s">
        <v>81</v>
      </c>
      <c r="I1617" t="s">
        <v>61</v>
      </c>
      <c r="J1617" t="s">
        <v>62</v>
      </c>
      <c r="K1617" t="s">
        <v>400</v>
      </c>
      <c r="L1617" t="s">
        <v>3657</v>
      </c>
      <c r="M1617" t="s">
        <v>3657</v>
      </c>
      <c r="N1617" t="s">
        <v>3658</v>
      </c>
      <c r="P1617" s="8" t="s">
        <v>7</v>
      </c>
      <c r="Q1617" s="9">
        <v>1500</v>
      </c>
      <c r="R1617" s="9">
        <v>0</v>
      </c>
      <c r="S1617" s="9">
        <v>1500</v>
      </c>
      <c r="T1617" t="s">
        <v>165</v>
      </c>
      <c r="U1617" t="s">
        <v>83</v>
      </c>
      <c r="V1617" t="s">
        <v>83</v>
      </c>
      <c r="W1617" t="s">
        <v>83</v>
      </c>
      <c r="X1617" t="s">
        <v>83</v>
      </c>
      <c r="Y1617" t="s">
        <v>4052</v>
      </c>
    </row>
    <row r="1618" spans="1:25" x14ac:dyDescent="0.3">
      <c r="A1618" t="s">
        <v>55</v>
      </c>
      <c r="C1618" t="s">
        <v>56</v>
      </c>
      <c r="D1618" t="s">
        <v>56</v>
      </c>
      <c r="E1618" t="s">
        <v>4053</v>
      </c>
      <c r="F1618">
        <v>325239</v>
      </c>
      <c r="G1618" t="s">
        <v>3656</v>
      </c>
      <c r="H1618" t="s">
        <v>87</v>
      </c>
      <c r="I1618" t="s">
        <v>61</v>
      </c>
      <c r="J1618" t="s">
        <v>62</v>
      </c>
      <c r="K1618" t="s">
        <v>400</v>
      </c>
      <c r="L1618" t="s">
        <v>3657</v>
      </c>
      <c r="M1618" t="s">
        <v>3657</v>
      </c>
      <c r="N1618" t="s">
        <v>3658</v>
      </c>
      <c r="P1618" s="8" t="s">
        <v>7</v>
      </c>
      <c r="Q1618" s="9">
        <v>1500</v>
      </c>
      <c r="R1618" s="9">
        <v>0</v>
      </c>
      <c r="S1618" s="9">
        <v>1500</v>
      </c>
      <c r="T1618" t="s">
        <v>136</v>
      </c>
      <c r="U1618" t="s">
        <v>83</v>
      </c>
      <c r="V1618" t="s">
        <v>83</v>
      </c>
      <c r="W1618" t="s">
        <v>83</v>
      </c>
      <c r="X1618" t="s">
        <v>83</v>
      </c>
      <c r="Y1618" t="s">
        <v>4054</v>
      </c>
    </row>
    <row r="1619" spans="1:25" x14ac:dyDescent="0.3">
      <c r="A1619" t="s">
        <v>55</v>
      </c>
      <c r="C1619" t="s">
        <v>56</v>
      </c>
      <c r="D1619" t="s">
        <v>56</v>
      </c>
      <c r="E1619" t="s">
        <v>4055</v>
      </c>
      <c r="F1619">
        <v>325240</v>
      </c>
      <c r="G1619" t="s">
        <v>3656</v>
      </c>
      <c r="H1619" t="s">
        <v>260</v>
      </c>
      <c r="I1619" t="s">
        <v>61</v>
      </c>
      <c r="J1619" t="s">
        <v>62</v>
      </c>
      <c r="K1619" t="s">
        <v>400</v>
      </c>
      <c r="L1619" t="s">
        <v>3657</v>
      </c>
      <c r="M1619" t="s">
        <v>3657</v>
      </c>
      <c r="N1619" t="s">
        <v>3658</v>
      </c>
      <c r="P1619" s="8" t="s">
        <v>7</v>
      </c>
      <c r="Q1619" s="9">
        <v>1500</v>
      </c>
      <c r="R1619" s="9">
        <v>0</v>
      </c>
      <c r="S1619" s="9">
        <v>1500</v>
      </c>
      <c r="T1619" t="s">
        <v>316</v>
      </c>
      <c r="U1619" t="s">
        <v>83</v>
      </c>
      <c r="V1619" t="s">
        <v>83</v>
      </c>
      <c r="W1619" t="s">
        <v>83</v>
      </c>
      <c r="X1619" t="s">
        <v>83</v>
      </c>
      <c r="Y1619" t="s">
        <v>4056</v>
      </c>
    </row>
    <row r="1620" spans="1:25" x14ac:dyDescent="0.3">
      <c r="A1620" t="s">
        <v>55</v>
      </c>
      <c r="C1620" t="s">
        <v>56</v>
      </c>
      <c r="D1620" t="s">
        <v>56</v>
      </c>
      <c r="E1620" t="s">
        <v>4057</v>
      </c>
      <c r="F1620">
        <v>325242</v>
      </c>
      <c r="G1620" t="s">
        <v>3656</v>
      </c>
      <c r="H1620" t="s">
        <v>188</v>
      </c>
      <c r="I1620" t="s">
        <v>61</v>
      </c>
      <c r="J1620" t="s">
        <v>62</v>
      </c>
      <c r="K1620" t="s">
        <v>400</v>
      </c>
      <c r="L1620" t="s">
        <v>3657</v>
      </c>
      <c r="M1620" t="s">
        <v>3657</v>
      </c>
      <c r="N1620" t="s">
        <v>3658</v>
      </c>
      <c r="P1620" s="8" t="s">
        <v>7</v>
      </c>
      <c r="Q1620" s="9">
        <v>1500</v>
      </c>
      <c r="R1620" s="9">
        <v>0</v>
      </c>
      <c r="S1620" s="9">
        <v>1500</v>
      </c>
      <c r="T1620" t="s">
        <v>199</v>
      </c>
      <c r="U1620" t="s">
        <v>83</v>
      </c>
      <c r="V1620" t="s">
        <v>83</v>
      </c>
      <c r="W1620" t="s">
        <v>83</v>
      </c>
      <c r="X1620" t="s">
        <v>83</v>
      </c>
      <c r="Y1620" t="s">
        <v>4058</v>
      </c>
    </row>
    <row r="1621" spans="1:25" x14ac:dyDescent="0.3">
      <c r="A1621" t="s">
        <v>55</v>
      </c>
      <c r="C1621" t="s">
        <v>56</v>
      </c>
      <c r="D1621" t="s">
        <v>56</v>
      </c>
      <c r="E1621" t="s">
        <v>4059</v>
      </c>
      <c r="F1621">
        <v>325244</v>
      </c>
      <c r="G1621" t="s">
        <v>3656</v>
      </c>
      <c r="H1621" t="s">
        <v>188</v>
      </c>
      <c r="I1621" t="s">
        <v>61</v>
      </c>
      <c r="J1621" t="s">
        <v>62</v>
      </c>
      <c r="K1621" t="s">
        <v>400</v>
      </c>
      <c r="L1621" t="s">
        <v>3657</v>
      </c>
      <c r="M1621" t="s">
        <v>3657</v>
      </c>
      <c r="N1621" t="s">
        <v>3658</v>
      </c>
      <c r="P1621" s="8" t="s">
        <v>7</v>
      </c>
      <c r="Q1621" s="9">
        <v>1500</v>
      </c>
      <c r="R1621" s="9">
        <v>0</v>
      </c>
      <c r="S1621" s="9">
        <v>1500</v>
      </c>
      <c r="T1621" t="s">
        <v>165</v>
      </c>
      <c r="U1621" t="s">
        <v>83</v>
      </c>
      <c r="V1621" t="s">
        <v>83</v>
      </c>
      <c r="W1621" t="s">
        <v>83</v>
      </c>
      <c r="X1621" t="s">
        <v>83</v>
      </c>
      <c r="Y1621" t="s">
        <v>4060</v>
      </c>
    </row>
    <row r="1622" spans="1:25" x14ac:dyDescent="0.3">
      <c r="A1622" t="s">
        <v>55</v>
      </c>
      <c r="C1622" t="s">
        <v>56</v>
      </c>
      <c r="D1622" t="s">
        <v>56</v>
      </c>
      <c r="E1622" t="s">
        <v>4061</v>
      </c>
      <c r="F1622">
        <v>325245</v>
      </c>
      <c r="G1622" t="s">
        <v>3656</v>
      </c>
      <c r="H1622" t="s">
        <v>260</v>
      </c>
      <c r="I1622" t="s">
        <v>61</v>
      </c>
      <c r="J1622" t="s">
        <v>62</v>
      </c>
      <c r="K1622" t="s">
        <v>400</v>
      </c>
      <c r="L1622" t="s">
        <v>3657</v>
      </c>
      <c r="M1622" t="s">
        <v>3657</v>
      </c>
      <c r="N1622" t="s">
        <v>3658</v>
      </c>
      <c r="P1622" s="8" t="s">
        <v>7</v>
      </c>
      <c r="Q1622" s="9">
        <v>1500</v>
      </c>
      <c r="R1622" s="9">
        <v>0</v>
      </c>
      <c r="S1622" s="9">
        <v>1500</v>
      </c>
      <c r="T1622" t="s">
        <v>525</v>
      </c>
      <c r="U1622" t="s">
        <v>83</v>
      </c>
      <c r="V1622" t="s">
        <v>83</v>
      </c>
      <c r="W1622" t="s">
        <v>83</v>
      </c>
      <c r="X1622" t="s">
        <v>83</v>
      </c>
      <c r="Y1622" t="s">
        <v>4062</v>
      </c>
    </row>
    <row r="1623" spans="1:25" x14ac:dyDescent="0.3">
      <c r="A1623" t="s">
        <v>55</v>
      </c>
      <c r="C1623" t="s">
        <v>56</v>
      </c>
      <c r="D1623" t="s">
        <v>56</v>
      </c>
      <c r="E1623" t="s">
        <v>4063</v>
      </c>
      <c r="F1623">
        <v>325249</v>
      </c>
      <c r="G1623" t="s">
        <v>3656</v>
      </c>
      <c r="H1623" t="s">
        <v>177</v>
      </c>
      <c r="I1623" t="s">
        <v>61</v>
      </c>
      <c r="J1623" t="s">
        <v>62</v>
      </c>
      <c r="K1623" t="s">
        <v>400</v>
      </c>
      <c r="L1623" t="s">
        <v>3657</v>
      </c>
      <c r="M1623" t="s">
        <v>3657</v>
      </c>
      <c r="N1623" t="s">
        <v>3658</v>
      </c>
      <c r="P1623" s="8" t="s">
        <v>7</v>
      </c>
      <c r="Q1623" s="9">
        <v>1500</v>
      </c>
      <c r="R1623" s="9">
        <v>0</v>
      </c>
      <c r="S1623" s="9">
        <v>1500</v>
      </c>
      <c r="T1623" t="s">
        <v>136</v>
      </c>
      <c r="U1623" t="s">
        <v>83</v>
      </c>
      <c r="V1623" t="s">
        <v>83</v>
      </c>
      <c r="W1623" t="s">
        <v>83</v>
      </c>
      <c r="X1623" t="s">
        <v>83</v>
      </c>
      <c r="Y1623" t="s">
        <v>4064</v>
      </c>
    </row>
    <row r="1624" spans="1:25" x14ac:dyDescent="0.3">
      <c r="A1624" t="s">
        <v>55</v>
      </c>
      <c r="C1624" t="s">
        <v>56</v>
      </c>
      <c r="D1624" t="s">
        <v>56</v>
      </c>
      <c r="E1624" t="s">
        <v>4065</v>
      </c>
      <c r="F1624">
        <v>325250</v>
      </c>
      <c r="G1624" t="s">
        <v>3656</v>
      </c>
      <c r="H1624" t="s">
        <v>81</v>
      </c>
      <c r="I1624" t="s">
        <v>61</v>
      </c>
      <c r="J1624" t="s">
        <v>62</v>
      </c>
      <c r="K1624" t="s">
        <v>400</v>
      </c>
      <c r="L1624" t="s">
        <v>3657</v>
      </c>
      <c r="M1624" t="s">
        <v>3657</v>
      </c>
      <c r="N1624" t="s">
        <v>3658</v>
      </c>
      <c r="P1624" s="8" t="s">
        <v>7</v>
      </c>
      <c r="Q1624" s="9">
        <v>1500</v>
      </c>
      <c r="R1624" s="9">
        <v>0</v>
      </c>
      <c r="S1624" s="9">
        <v>1500</v>
      </c>
      <c r="T1624" t="s">
        <v>574</v>
      </c>
      <c r="U1624" t="s">
        <v>83</v>
      </c>
      <c r="V1624" t="s">
        <v>83</v>
      </c>
      <c r="W1624" t="s">
        <v>83</v>
      </c>
      <c r="X1624" t="s">
        <v>83</v>
      </c>
      <c r="Y1624" t="s">
        <v>4066</v>
      </c>
    </row>
    <row r="1625" spans="1:25" x14ac:dyDescent="0.3">
      <c r="A1625" t="s">
        <v>55</v>
      </c>
      <c r="C1625" t="s">
        <v>56</v>
      </c>
      <c r="D1625" t="s">
        <v>56</v>
      </c>
      <c r="E1625" t="s">
        <v>4067</v>
      </c>
      <c r="F1625">
        <v>325262</v>
      </c>
      <c r="G1625" t="s">
        <v>3656</v>
      </c>
      <c r="H1625" t="s">
        <v>87</v>
      </c>
      <c r="I1625" t="s">
        <v>61</v>
      </c>
      <c r="J1625" t="s">
        <v>62</v>
      </c>
      <c r="K1625" t="s">
        <v>400</v>
      </c>
      <c r="L1625" t="s">
        <v>3657</v>
      </c>
      <c r="M1625" t="s">
        <v>3657</v>
      </c>
      <c r="N1625" t="s">
        <v>3658</v>
      </c>
      <c r="P1625" s="8" t="s">
        <v>7</v>
      </c>
      <c r="Q1625" s="9">
        <v>1500</v>
      </c>
      <c r="R1625" s="9">
        <v>0</v>
      </c>
      <c r="S1625" s="9">
        <v>1500</v>
      </c>
      <c r="T1625" t="s">
        <v>525</v>
      </c>
      <c r="U1625" t="s">
        <v>83</v>
      </c>
      <c r="V1625" t="s">
        <v>83</v>
      </c>
      <c r="W1625" t="s">
        <v>83</v>
      </c>
      <c r="X1625" t="s">
        <v>83</v>
      </c>
      <c r="Y1625" t="s">
        <v>4068</v>
      </c>
    </row>
    <row r="1626" spans="1:25" x14ac:dyDescent="0.3">
      <c r="A1626" t="s">
        <v>55</v>
      </c>
      <c r="C1626" t="s">
        <v>56</v>
      </c>
      <c r="D1626" t="s">
        <v>56</v>
      </c>
      <c r="E1626" t="s">
        <v>4069</v>
      </c>
      <c r="F1626">
        <v>325273</v>
      </c>
      <c r="G1626" t="s">
        <v>3656</v>
      </c>
      <c r="H1626" t="s">
        <v>81</v>
      </c>
      <c r="I1626" t="s">
        <v>61</v>
      </c>
      <c r="J1626" t="s">
        <v>62</v>
      </c>
      <c r="K1626" t="s">
        <v>400</v>
      </c>
      <c r="L1626" t="s">
        <v>3657</v>
      </c>
      <c r="M1626" t="s">
        <v>3657</v>
      </c>
      <c r="N1626" t="s">
        <v>3658</v>
      </c>
      <c r="P1626" s="8" t="s">
        <v>7</v>
      </c>
      <c r="Q1626" s="9">
        <v>1500</v>
      </c>
      <c r="R1626" s="9">
        <v>0</v>
      </c>
      <c r="S1626" s="9">
        <v>1500</v>
      </c>
      <c r="T1626" t="s">
        <v>136</v>
      </c>
      <c r="U1626" t="s">
        <v>83</v>
      </c>
      <c r="V1626" t="s">
        <v>83</v>
      </c>
      <c r="W1626" t="s">
        <v>83</v>
      </c>
      <c r="X1626" t="s">
        <v>83</v>
      </c>
      <c r="Y1626" t="s">
        <v>4070</v>
      </c>
    </row>
    <row r="1627" spans="1:25" x14ac:dyDescent="0.3">
      <c r="A1627" t="s">
        <v>55</v>
      </c>
      <c r="C1627" t="s">
        <v>56</v>
      </c>
      <c r="D1627" t="s">
        <v>56</v>
      </c>
      <c r="E1627" t="s">
        <v>4071</v>
      </c>
      <c r="F1627">
        <v>325274</v>
      </c>
      <c r="G1627" t="s">
        <v>3656</v>
      </c>
      <c r="H1627" t="s">
        <v>469</v>
      </c>
      <c r="I1627" t="s">
        <v>61</v>
      </c>
      <c r="J1627" t="s">
        <v>62</v>
      </c>
      <c r="K1627" t="s">
        <v>400</v>
      </c>
      <c r="L1627" t="s">
        <v>3657</v>
      </c>
      <c r="M1627" t="s">
        <v>3657</v>
      </c>
      <c r="N1627" t="s">
        <v>3658</v>
      </c>
      <c r="P1627" s="8" t="s">
        <v>7</v>
      </c>
      <c r="Q1627" s="9">
        <v>1500</v>
      </c>
      <c r="R1627" s="9">
        <v>0</v>
      </c>
      <c r="S1627" s="9">
        <v>1500</v>
      </c>
      <c r="T1627" t="s">
        <v>136</v>
      </c>
      <c r="U1627" t="s">
        <v>83</v>
      </c>
      <c r="V1627" t="s">
        <v>83</v>
      </c>
      <c r="W1627" t="s">
        <v>83</v>
      </c>
      <c r="X1627" t="s">
        <v>83</v>
      </c>
      <c r="Y1627" t="s">
        <v>4072</v>
      </c>
    </row>
    <row r="1628" spans="1:25" x14ac:dyDescent="0.3">
      <c r="A1628" t="s">
        <v>55</v>
      </c>
      <c r="C1628" t="s">
        <v>56</v>
      </c>
      <c r="D1628" t="s">
        <v>56</v>
      </c>
      <c r="E1628" t="s">
        <v>4073</v>
      </c>
      <c r="F1628">
        <v>325276</v>
      </c>
      <c r="G1628" t="s">
        <v>3656</v>
      </c>
      <c r="H1628" t="s">
        <v>81</v>
      </c>
      <c r="I1628" t="s">
        <v>61</v>
      </c>
      <c r="J1628" t="s">
        <v>62</v>
      </c>
      <c r="K1628" t="s">
        <v>400</v>
      </c>
      <c r="L1628" t="s">
        <v>3657</v>
      </c>
      <c r="M1628" t="s">
        <v>3657</v>
      </c>
      <c r="N1628" t="s">
        <v>3658</v>
      </c>
      <c r="P1628" s="8" t="s">
        <v>7</v>
      </c>
      <c r="Q1628" s="9">
        <v>1500</v>
      </c>
      <c r="R1628" s="9">
        <v>0</v>
      </c>
      <c r="S1628" s="9">
        <v>1500</v>
      </c>
      <c r="T1628" t="s">
        <v>574</v>
      </c>
      <c r="U1628" t="s">
        <v>83</v>
      </c>
      <c r="V1628" t="s">
        <v>83</v>
      </c>
      <c r="W1628" t="s">
        <v>83</v>
      </c>
      <c r="X1628" t="s">
        <v>83</v>
      </c>
      <c r="Y1628" t="s">
        <v>4074</v>
      </c>
    </row>
    <row r="1629" spans="1:25" x14ac:dyDescent="0.3">
      <c r="A1629" t="s">
        <v>55</v>
      </c>
      <c r="C1629" t="s">
        <v>56</v>
      </c>
      <c r="D1629" t="s">
        <v>56</v>
      </c>
      <c r="E1629" t="s">
        <v>4075</v>
      </c>
      <c r="F1629">
        <v>325277</v>
      </c>
      <c r="G1629" t="s">
        <v>3656</v>
      </c>
      <c r="H1629" t="s">
        <v>260</v>
      </c>
      <c r="I1629" t="s">
        <v>61</v>
      </c>
      <c r="J1629" t="s">
        <v>62</v>
      </c>
      <c r="K1629" t="s">
        <v>400</v>
      </c>
      <c r="L1629" t="s">
        <v>3657</v>
      </c>
      <c r="M1629" t="s">
        <v>3657</v>
      </c>
      <c r="N1629" t="s">
        <v>3658</v>
      </c>
      <c r="P1629" s="8" t="s">
        <v>7</v>
      </c>
      <c r="Q1629" s="9">
        <v>1500</v>
      </c>
      <c r="R1629" s="9">
        <v>0</v>
      </c>
      <c r="S1629" s="9">
        <v>1500</v>
      </c>
      <c r="T1629" t="s">
        <v>165</v>
      </c>
      <c r="U1629" t="s">
        <v>83</v>
      </c>
      <c r="V1629" t="s">
        <v>83</v>
      </c>
      <c r="W1629" t="s">
        <v>83</v>
      </c>
      <c r="X1629" t="s">
        <v>83</v>
      </c>
      <c r="Y1629" t="s">
        <v>4076</v>
      </c>
    </row>
    <row r="1630" spans="1:25" x14ac:dyDescent="0.3">
      <c r="A1630" t="s">
        <v>55</v>
      </c>
      <c r="C1630" t="s">
        <v>56</v>
      </c>
      <c r="D1630" t="s">
        <v>56</v>
      </c>
      <c r="E1630" t="s">
        <v>4077</v>
      </c>
      <c r="F1630">
        <v>325278</v>
      </c>
      <c r="G1630" t="s">
        <v>3656</v>
      </c>
      <c r="H1630" t="s">
        <v>60</v>
      </c>
      <c r="I1630" t="s">
        <v>61</v>
      </c>
      <c r="J1630" t="s">
        <v>62</v>
      </c>
      <c r="K1630" t="s">
        <v>400</v>
      </c>
      <c r="L1630" t="s">
        <v>3657</v>
      </c>
      <c r="M1630" t="s">
        <v>3657</v>
      </c>
      <c r="N1630" t="s">
        <v>3658</v>
      </c>
      <c r="P1630" s="8" t="s">
        <v>7</v>
      </c>
      <c r="Q1630" s="9">
        <v>1500</v>
      </c>
      <c r="R1630" s="9">
        <v>0</v>
      </c>
      <c r="S1630" s="9">
        <v>1500</v>
      </c>
      <c r="T1630" t="s">
        <v>136</v>
      </c>
      <c r="U1630" t="s">
        <v>83</v>
      </c>
      <c r="V1630" t="s">
        <v>83</v>
      </c>
      <c r="W1630" t="s">
        <v>83</v>
      </c>
      <c r="X1630" t="s">
        <v>83</v>
      </c>
      <c r="Y1630" t="s">
        <v>4078</v>
      </c>
    </row>
    <row r="1631" spans="1:25" x14ac:dyDescent="0.3">
      <c r="A1631" t="s">
        <v>55</v>
      </c>
      <c r="C1631" t="s">
        <v>56</v>
      </c>
      <c r="D1631" t="s">
        <v>56</v>
      </c>
      <c r="E1631" t="s">
        <v>4079</v>
      </c>
      <c r="F1631">
        <v>325281</v>
      </c>
      <c r="G1631" t="s">
        <v>3656</v>
      </c>
      <c r="H1631" t="s">
        <v>87</v>
      </c>
      <c r="I1631" t="s">
        <v>61</v>
      </c>
      <c r="J1631" t="s">
        <v>62</v>
      </c>
      <c r="K1631" t="s">
        <v>400</v>
      </c>
      <c r="L1631" t="s">
        <v>3657</v>
      </c>
      <c r="M1631" t="s">
        <v>3657</v>
      </c>
      <c r="N1631" t="s">
        <v>3658</v>
      </c>
      <c r="P1631" s="8" t="s">
        <v>7</v>
      </c>
      <c r="Q1631" s="9">
        <v>1500</v>
      </c>
      <c r="R1631" s="9">
        <v>0</v>
      </c>
      <c r="S1631" s="9">
        <v>1500</v>
      </c>
      <c r="T1631" t="s">
        <v>136</v>
      </c>
      <c r="U1631" t="s">
        <v>83</v>
      </c>
      <c r="V1631" t="s">
        <v>83</v>
      </c>
      <c r="W1631" t="s">
        <v>83</v>
      </c>
      <c r="X1631" t="s">
        <v>83</v>
      </c>
      <c r="Y1631" t="s">
        <v>4080</v>
      </c>
    </row>
    <row r="1632" spans="1:25" x14ac:dyDescent="0.3">
      <c r="A1632" t="s">
        <v>55</v>
      </c>
      <c r="C1632" t="s">
        <v>56</v>
      </c>
      <c r="D1632" t="s">
        <v>56</v>
      </c>
      <c r="E1632" t="s">
        <v>4081</v>
      </c>
      <c r="F1632">
        <v>325288</v>
      </c>
      <c r="G1632" t="s">
        <v>3656</v>
      </c>
      <c r="H1632" t="s">
        <v>87</v>
      </c>
      <c r="I1632" t="s">
        <v>61</v>
      </c>
      <c r="J1632" t="s">
        <v>62</v>
      </c>
      <c r="K1632" t="s">
        <v>400</v>
      </c>
      <c r="L1632" t="s">
        <v>3657</v>
      </c>
      <c r="M1632" t="s">
        <v>3657</v>
      </c>
      <c r="N1632" t="s">
        <v>3658</v>
      </c>
      <c r="P1632" s="8" t="s">
        <v>7</v>
      </c>
      <c r="Q1632" s="9">
        <v>1500</v>
      </c>
      <c r="R1632" s="9">
        <v>0</v>
      </c>
      <c r="S1632" s="9">
        <v>1500</v>
      </c>
      <c r="T1632" t="s">
        <v>136</v>
      </c>
      <c r="U1632" t="s">
        <v>83</v>
      </c>
      <c r="V1632" t="s">
        <v>83</v>
      </c>
      <c r="W1632" t="s">
        <v>83</v>
      </c>
      <c r="X1632" t="s">
        <v>83</v>
      </c>
      <c r="Y1632" t="s">
        <v>4082</v>
      </c>
    </row>
    <row r="1633" spans="1:25" x14ac:dyDescent="0.3">
      <c r="A1633" t="s">
        <v>55</v>
      </c>
      <c r="C1633" t="s">
        <v>56</v>
      </c>
      <c r="D1633" t="s">
        <v>56</v>
      </c>
      <c r="E1633" t="s">
        <v>4083</v>
      </c>
      <c r="F1633">
        <v>325290</v>
      </c>
      <c r="G1633" t="s">
        <v>3656</v>
      </c>
      <c r="H1633" t="s">
        <v>123</v>
      </c>
      <c r="I1633" t="s">
        <v>61</v>
      </c>
      <c r="J1633" t="s">
        <v>62</v>
      </c>
      <c r="K1633" t="s">
        <v>400</v>
      </c>
      <c r="L1633" t="s">
        <v>3657</v>
      </c>
      <c r="M1633" t="s">
        <v>3657</v>
      </c>
      <c r="N1633" t="s">
        <v>3658</v>
      </c>
      <c r="P1633" s="8" t="s">
        <v>7</v>
      </c>
      <c r="Q1633" s="9">
        <v>1500</v>
      </c>
      <c r="R1633" s="9">
        <v>0</v>
      </c>
      <c r="S1633" s="9">
        <v>1500</v>
      </c>
      <c r="T1633" t="s">
        <v>416</v>
      </c>
      <c r="U1633" t="s">
        <v>83</v>
      </c>
      <c r="V1633" t="s">
        <v>83</v>
      </c>
      <c r="W1633" t="s">
        <v>83</v>
      </c>
      <c r="X1633" t="s">
        <v>83</v>
      </c>
      <c r="Y1633" t="s">
        <v>4084</v>
      </c>
    </row>
    <row r="1634" spans="1:25" x14ac:dyDescent="0.3">
      <c r="A1634" t="s">
        <v>55</v>
      </c>
      <c r="C1634" t="s">
        <v>56</v>
      </c>
      <c r="D1634" t="s">
        <v>56</v>
      </c>
      <c r="E1634" t="s">
        <v>4085</v>
      </c>
      <c r="F1634">
        <v>325292</v>
      </c>
      <c r="G1634" t="s">
        <v>3656</v>
      </c>
      <c r="H1634" t="s">
        <v>123</v>
      </c>
      <c r="I1634" t="s">
        <v>61</v>
      </c>
      <c r="J1634" t="s">
        <v>62</v>
      </c>
      <c r="K1634" t="s">
        <v>400</v>
      </c>
      <c r="L1634" t="s">
        <v>3657</v>
      </c>
      <c r="M1634" t="s">
        <v>3657</v>
      </c>
      <c r="N1634" t="s">
        <v>3658</v>
      </c>
      <c r="P1634" s="8" t="s">
        <v>7</v>
      </c>
      <c r="Q1634" s="9">
        <v>1500</v>
      </c>
      <c r="R1634" s="9">
        <v>0</v>
      </c>
      <c r="S1634" s="9">
        <v>1500</v>
      </c>
      <c r="T1634" t="s">
        <v>83</v>
      </c>
      <c r="U1634" t="s">
        <v>83</v>
      </c>
      <c r="V1634" t="s">
        <v>83</v>
      </c>
      <c r="W1634" t="s">
        <v>83</v>
      </c>
      <c r="X1634" t="s">
        <v>83</v>
      </c>
      <c r="Y1634" t="s">
        <v>4086</v>
      </c>
    </row>
    <row r="1635" spans="1:25" x14ac:dyDescent="0.3">
      <c r="A1635" t="s">
        <v>55</v>
      </c>
      <c r="C1635" t="s">
        <v>56</v>
      </c>
      <c r="D1635" t="s">
        <v>56</v>
      </c>
      <c r="E1635" t="s">
        <v>5597</v>
      </c>
      <c r="F1635">
        <v>325304</v>
      </c>
      <c r="G1635" t="s">
        <v>5598</v>
      </c>
      <c r="H1635" t="s">
        <v>60</v>
      </c>
      <c r="I1635" t="s">
        <v>61</v>
      </c>
      <c r="J1635" t="s">
        <v>62</v>
      </c>
      <c r="K1635" t="s">
        <v>97</v>
      </c>
      <c r="L1635" t="s">
        <v>5491</v>
      </c>
      <c r="M1635" t="s">
        <v>5593</v>
      </c>
      <c r="N1635" t="s">
        <v>5492</v>
      </c>
      <c r="P1635" s="8" t="s">
        <v>67</v>
      </c>
      <c r="Q1635" s="9">
        <v>29458</v>
      </c>
      <c r="R1635" s="9">
        <v>7954</v>
      </c>
      <c r="S1635" s="9">
        <v>37412</v>
      </c>
      <c r="T1635" t="s">
        <v>165</v>
      </c>
      <c r="U1635" t="s">
        <v>1588</v>
      </c>
      <c r="V1635" t="s">
        <v>619</v>
      </c>
      <c r="W1635" t="s">
        <v>71</v>
      </c>
      <c r="X1635" t="s">
        <v>353</v>
      </c>
      <c r="Y1635" t="s">
        <v>5599</v>
      </c>
    </row>
    <row r="1636" spans="1:25" x14ac:dyDescent="0.3">
      <c r="A1636" t="s">
        <v>55</v>
      </c>
      <c r="C1636" t="s">
        <v>56</v>
      </c>
      <c r="D1636" t="s">
        <v>56</v>
      </c>
      <c r="E1636" t="s">
        <v>4087</v>
      </c>
      <c r="F1636">
        <v>325312</v>
      </c>
      <c r="G1636" t="s">
        <v>3656</v>
      </c>
      <c r="H1636" t="s">
        <v>260</v>
      </c>
      <c r="I1636" t="s">
        <v>61</v>
      </c>
      <c r="J1636" t="s">
        <v>62</v>
      </c>
      <c r="K1636" t="s">
        <v>400</v>
      </c>
      <c r="L1636" t="s">
        <v>3657</v>
      </c>
      <c r="M1636" t="s">
        <v>3657</v>
      </c>
      <c r="N1636" t="s">
        <v>3658</v>
      </c>
      <c r="P1636" s="8" t="s">
        <v>7</v>
      </c>
      <c r="Q1636" s="9">
        <v>1500</v>
      </c>
      <c r="R1636" s="9">
        <v>0</v>
      </c>
      <c r="S1636" s="9">
        <v>1500</v>
      </c>
      <c r="T1636" t="s">
        <v>165</v>
      </c>
      <c r="U1636" t="s">
        <v>83</v>
      </c>
      <c r="V1636" t="s">
        <v>83</v>
      </c>
      <c r="W1636" t="s">
        <v>83</v>
      </c>
      <c r="X1636" t="s">
        <v>83</v>
      </c>
      <c r="Y1636" t="s">
        <v>4088</v>
      </c>
    </row>
    <row r="1637" spans="1:25" x14ac:dyDescent="0.3">
      <c r="A1637" t="s">
        <v>55</v>
      </c>
      <c r="C1637" t="s">
        <v>56</v>
      </c>
      <c r="D1637" t="s">
        <v>56</v>
      </c>
      <c r="E1637" t="s">
        <v>4089</v>
      </c>
      <c r="F1637">
        <v>325316</v>
      </c>
      <c r="G1637" t="s">
        <v>3656</v>
      </c>
      <c r="H1637" t="s">
        <v>96</v>
      </c>
      <c r="I1637" t="s">
        <v>61</v>
      </c>
      <c r="J1637" t="s">
        <v>62</v>
      </c>
      <c r="K1637" t="s">
        <v>400</v>
      </c>
      <c r="L1637" t="s">
        <v>3657</v>
      </c>
      <c r="M1637" t="s">
        <v>3657</v>
      </c>
      <c r="N1637" t="s">
        <v>3658</v>
      </c>
      <c r="P1637" s="8" t="s">
        <v>7</v>
      </c>
      <c r="Q1637" s="9">
        <v>1500</v>
      </c>
      <c r="R1637" s="9">
        <v>0</v>
      </c>
      <c r="S1637" s="9">
        <v>1500</v>
      </c>
      <c r="T1637" t="s">
        <v>83</v>
      </c>
      <c r="U1637" t="s">
        <v>83</v>
      </c>
      <c r="V1637" t="s">
        <v>83</v>
      </c>
      <c r="W1637" t="s">
        <v>83</v>
      </c>
      <c r="X1637" t="s">
        <v>83</v>
      </c>
      <c r="Y1637" t="s">
        <v>4090</v>
      </c>
    </row>
    <row r="1638" spans="1:25" x14ac:dyDescent="0.3">
      <c r="A1638" t="s">
        <v>55</v>
      </c>
      <c r="C1638" t="s">
        <v>56</v>
      </c>
      <c r="D1638" t="s">
        <v>56</v>
      </c>
      <c r="E1638" t="s">
        <v>214</v>
      </c>
      <c r="F1638">
        <v>325317</v>
      </c>
      <c r="G1638" t="s">
        <v>238</v>
      </c>
      <c r="H1638" t="s">
        <v>60</v>
      </c>
      <c r="I1638" t="s">
        <v>61</v>
      </c>
      <c r="J1638" t="s">
        <v>62</v>
      </c>
      <c r="K1638" t="s">
        <v>97</v>
      </c>
      <c r="L1638" t="s">
        <v>98</v>
      </c>
      <c r="M1638" t="s">
        <v>216</v>
      </c>
      <c r="N1638" t="s">
        <v>217</v>
      </c>
      <c r="P1638" s="8" t="s">
        <v>67</v>
      </c>
      <c r="Q1638" s="9">
        <v>100000</v>
      </c>
      <c r="R1638" s="9">
        <v>27000</v>
      </c>
      <c r="S1638" s="9">
        <v>127000</v>
      </c>
      <c r="T1638" t="s">
        <v>68</v>
      </c>
      <c r="U1638" t="s">
        <v>218</v>
      </c>
      <c r="V1638" t="s">
        <v>219</v>
      </c>
      <c r="W1638" t="s">
        <v>71</v>
      </c>
      <c r="X1638" t="s">
        <v>68</v>
      </c>
      <c r="Y1638" t="s">
        <v>239</v>
      </c>
    </row>
    <row r="1639" spans="1:25" x14ac:dyDescent="0.3">
      <c r="A1639" t="s">
        <v>55</v>
      </c>
      <c r="C1639" t="s">
        <v>56</v>
      </c>
      <c r="D1639" t="s">
        <v>56</v>
      </c>
      <c r="E1639" t="s">
        <v>4091</v>
      </c>
      <c r="F1639">
        <v>325319</v>
      </c>
      <c r="G1639" t="s">
        <v>3656</v>
      </c>
      <c r="H1639" t="s">
        <v>81</v>
      </c>
      <c r="I1639" t="s">
        <v>61</v>
      </c>
      <c r="J1639" t="s">
        <v>62</v>
      </c>
      <c r="K1639" t="s">
        <v>400</v>
      </c>
      <c r="L1639" t="s">
        <v>3657</v>
      </c>
      <c r="M1639" t="s">
        <v>3657</v>
      </c>
      <c r="N1639" t="s">
        <v>3658</v>
      </c>
      <c r="P1639" s="8" t="s">
        <v>7</v>
      </c>
      <c r="Q1639" s="9">
        <v>1500</v>
      </c>
      <c r="R1639" s="9">
        <v>0</v>
      </c>
      <c r="S1639" s="9">
        <v>1500</v>
      </c>
      <c r="T1639" t="s">
        <v>199</v>
      </c>
      <c r="U1639" t="s">
        <v>83</v>
      </c>
      <c r="V1639" t="s">
        <v>83</v>
      </c>
      <c r="W1639" t="s">
        <v>83</v>
      </c>
      <c r="X1639" t="s">
        <v>83</v>
      </c>
      <c r="Y1639" t="s">
        <v>4092</v>
      </c>
    </row>
    <row r="1640" spans="1:25" x14ac:dyDescent="0.3">
      <c r="A1640" t="s">
        <v>55</v>
      </c>
      <c r="C1640" t="s">
        <v>56</v>
      </c>
      <c r="D1640" t="s">
        <v>56</v>
      </c>
      <c r="E1640" t="s">
        <v>4093</v>
      </c>
      <c r="F1640">
        <v>325321</v>
      </c>
      <c r="G1640" t="s">
        <v>3656</v>
      </c>
      <c r="H1640" t="s">
        <v>96</v>
      </c>
      <c r="I1640" t="s">
        <v>61</v>
      </c>
      <c r="J1640" t="s">
        <v>62</v>
      </c>
      <c r="K1640" t="s">
        <v>400</v>
      </c>
      <c r="L1640" t="s">
        <v>3657</v>
      </c>
      <c r="M1640" t="s">
        <v>3657</v>
      </c>
      <c r="N1640" t="s">
        <v>3658</v>
      </c>
      <c r="P1640" s="8" t="s">
        <v>7</v>
      </c>
      <c r="Q1640" s="9">
        <v>1500</v>
      </c>
      <c r="R1640" s="9">
        <v>0</v>
      </c>
      <c r="S1640" s="9">
        <v>1500</v>
      </c>
      <c r="T1640" t="s">
        <v>72</v>
      </c>
      <c r="U1640" t="s">
        <v>83</v>
      </c>
      <c r="V1640" t="s">
        <v>83</v>
      </c>
      <c r="W1640" t="s">
        <v>83</v>
      </c>
      <c r="X1640" t="s">
        <v>83</v>
      </c>
      <c r="Y1640" t="s">
        <v>4094</v>
      </c>
    </row>
    <row r="1641" spans="1:25" x14ac:dyDescent="0.3">
      <c r="A1641" t="s">
        <v>55</v>
      </c>
      <c r="C1641" t="s">
        <v>56</v>
      </c>
      <c r="D1641" t="s">
        <v>56</v>
      </c>
      <c r="E1641" t="s">
        <v>5600</v>
      </c>
      <c r="F1641">
        <v>325325</v>
      </c>
      <c r="G1641" t="s">
        <v>5601</v>
      </c>
      <c r="H1641" t="s">
        <v>158</v>
      </c>
      <c r="I1641" t="s">
        <v>61</v>
      </c>
      <c r="J1641" t="s">
        <v>62</v>
      </c>
      <c r="K1641" t="s">
        <v>97</v>
      </c>
      <c r="L1641" t="s">
        <v>5491</v>
      </c>
      <c r="M1641" t="s">
        <v>5593</v>
      </c>
      <c r="N1641" t="s">
        <v>5492</v>
      </c>
      <c r="P1641" s="8" t="s">
        <v>67</v>
      </c>
      <c r="Q1641" s="9">
        <v>30000</v>
      </c>
      <c r="R1641" s="9">
        <v>8100</v>
      </c>
      <c r="S1641" s="9">
        <v>38100</v>
      </c>
      <c r="T1641" t="s">
        <v>416</v>
      </c>
      <c r="U1641" t="s">
        <v>1030</v>
      </c>
      <c r="V1641" t="s">
        <v>236</v>
      </c>
      <c r="W1641" t="s">
        <v>71</v>
      </c>
      <c r="X1641" t="s">
        <v>168</v>
      </c>
      <c r="Y1641" t="s">
        <v>5602</v>
      </c>
    </row>
    <row r="1642" spans="1:25" x14ac:dyDescent="0.3">
      <c r="A1642" t="s">
        <v>55</v>
      </c>
      <c r="C1642" t="s">
        <v>56</v>
      </c>
      <c r="D1642" t="s">
        <v>56</v>
      </c>
      <c r="E1642" t="s">
        <v>4095</v>
      </c>
      <c r="F1642">
        <v>325327</v>
      </c>
      <c r="G1642" t="s">
        <v>3656</v>
      </c>
      <c r="H1642" t="s">
        <v>260</v>
      </c>
      <c r="I1642" t="s">
        <v>61</v>
      </c>
      <c r="J1642" t="s">
        <v>62</v>
      </c>
      <c r="K1642" t="s">
        <v>400</v>
      </c>
      <c r="L1642" t="s">
        <v>3657</v>
      </c>
      <c r="M1642" t="s">
        <v>3657</v>
      </c>
      <c r="N1642" t="s">
        <v>3658</v>
      </c>
      <c r="P1642" s="8" t="s">
        <v>7</v>
      </c>
      <c r="Q1642" s="9">
        <v>1500</v>
      </c>
      <c r="R1642" s="9">
        <v>0</v>
      </c>
      <c r="S1642" s="9">
        <v>1500</v>
      </c>
      <c r="T1642" t="s">
        <v>83</v>
      </c>
      <c r="U1642" t="s">
        <v>83</v>
      </c>
      <c r="V1642" t="s">
        <v>83</v>
      </c>
      <c r="W1642" t="s">
        <v>83</v>
      </c>
      <c r="X1642" t="s">
        <v>83</v>
      </c>
      <c r="Y1642" t="s">
        <v>4096</v>
      </c>
    </row>
    <row r="1643" spans="1:25" x14ac:dyDescent="0.3">
      <c r="A1643" t="s">
        <v>55</v>
      </c>
      <c r="C1643" t="s">
        <v>56</v>
      </c>
      <c r="D1643" t="s">
        <v>56</v>
      </c>
      <c r="E1643" t="s">
        <v>4097</v>
      </c>
      <c r="F1643">
        <v>325328</v>
      </c>
      <c r="G1643" t="s">
        <v>3656</v>
      </c>
      <c r="H1643" t="s">
        <v>260</v>
      </c>
      <c r="I1643" t="s">
        <v>61</v>
      </c>
      <c r="J1643" t="s">
        <v>62</v>
      </c>
      <c r="K1643" t="s">
        <v>400</v>
      </c>
      <c r="L1643" t="s">
        <v>3657</v>
      </c>
      <c r="M1643" t="s">
        <v>3657</v>
      </c>
      <c r="N1643" t="s">
        <v>3658</v>
      </c>
      <c r="P1643" s="8" t="s">
        <v>7</v>
      </c>
      <c r="Q1643" s="9">
        <v>1500</v>
      </c>
      <c r="R1643" s="9">
        <v>0</v>
      </c>
      <c r="S1643" s="9">
        <v>1500</v>
      </c>
      <c r="T1643" t="s">
        <v>136</v>
      </c>
      <c r="U1643" t="s">
        <v>83</v>
      </c>
      <c r="V1643" t="s">
        <v>83</v>
      </c>
      <c r="W1643" t="s">
        <v>83</v>
      </c>
      <c r="X1643" t="s">
        <v>83</v>
      </c>
      <c r="Y1643" t="s">
        <v>4098</v>
      </c>
    </row>
    <row r="1644" spans="1:25" x14ac:dyDescent="0.3">
      <c r="A1644" t="s">
        <v>55</v>
      </c>
      <c r="C1644" t="s">
        <v>56</v>
      </c>
      <c r="D1644" t="s">
        <v>56</v>
      </c>
      <c r="E1644" t="s">
        <v>4099</v>
      </c>
      <c r="F1644">
        <v>325329</v>
      </c>
      <c r="G1644" t="s">
        <v>3656</v>
      </c>
      <c r="H1644" t="s">
        <v>260</v>
      </c>
      <c r="I1644" t="s">
        <v>61</v>
      </c>
      <c r="J1644" t="s">
        <v>62</v>
      </c>
      <c r="K1644" t="s">
        <v>400</v>
      </c>
      <c r="L1644" t="s">
        <v>3657</v>
      </c>
      <c r="M1644" t="s">
        <v>3657</v>
      </c>
      <c r="N1644" t="s">
        <v>3658</v>
      </c>
      <c r="P1644" s="8" t="s">
        <v>7</v>
      </c>
      <c r="Q1644" s="9">
        <v>1500</v>
      </c>
      <c r="R1644" s="9">
        <v>0</v>
      </c>
      <c r="S1644" s="9">
        <v>1500</v>
      </c>
      <c r="T1644" t="s">
        <v>199</v>
      </c>
      <c r="U1644" t="s">
        <v>83</v>
      </c>
      <c r="V1644" t="s">
        <v>83</v>
      </c>
      <c r="W1644" t="s">
        <v>83</v>
      </c>
      <c r="X1644" t="s">
        <v>83</v>
      </c>
      <c r="Y1644" t="s">
        <v>4100</v>
      </c>
    </row>
    <row r="1645" spans="1:25" x14ac:dyDescent="0.3">
      <c r="A1645" t="s">
        <v>55</v>
      </c>
      <c r="C1645" t="s">
        <v>56</v>
      </c>
      <c r="D1645" t="s">
        <v>56</v>
      </c>
      <c r="E1645" t="s">
        <v>4101</v>
      </c>
      <c r="F1645">
        <v>325330</v>
      </c>
      <c r="G1645" t="s">
        <v>3656</v>
      </c>
      <c r="H1645" t="s">
        <v>260</v>
      </c>
      <c r="I1645" t="s">
        <v>61</v>
      </c>
      <c r="J1645" t="s">
        <v>62</v>
      </c>
      <c r="K1645" t="s">
        <v>400</v>
      </c>
      <c r="L1645" t="s">
        <v>3657</v>
      </c>
      <c r="M1645" t="s">
        <v>3657</v>
      </c>
      <c r="N1645" t="s">
        <v>3658</v>
      </c>
      <c r="P1645" s="8" t="s">
        <v>7</v>
      </c>
      <c r="Q1645" s="9">
        <v>1500</v>
      </c>
      <c r="R1645" s="9">
        <v>0</v>
      </c>
      <c r="S1645" s="9">
        <v>1500</v>
      </c>
      <c r="T1645" t="s">
        <v>165</v>
      </c>
      <c r="U1645" t="s">
        <v>83</v>
      </c>
      <c r="V1645" t="s">
        <v>83</v>
      </c>
      <c r="W1645" t="s">
        <v>83</v>
      </c>
      <c r="X1645" t="s">
        <v>83</v>
      </c>
      <c r="Y1645" t="s">
        <v>4102</v>
      </c>
    </row>
    <row r="1646" spans="1:25" x14ac:dyDescent="0.3">
      <c r="A1646" t="s">
        <v>55</v>
      </c>
      <c r="C1646" t="s">
        <v>56</v>
      </c>
      <c r="D1646" t="s">
        <v>56</v>
      </c>
      <c r="E1646" t="s">
        <v>4103</v>
      </c>
      <c r="F1646">
        <v>325331</v>
      </c>
      <c r="G1646" t="s">
        <v>3656</v>
      </c>
      <c r="H1646" t="s">
        <v>87</v>
      </c>
      <c r="I1646" t="s">
        <v>61</v>
      </c>
      <c r="J1646" t="s">
        <v>62</v>
      </c>
      <c r="K1646" t="s">
        <v>400</v>
      </c>
      <c r="L1646" t="s">
        <v>3657</v>
      </c>
      <c r="M1646" t="s">
        <v>3657</v>
      </c>
      <c r="N1646" t="s">
        <v>3658</v>
      </c>
      <c r="P1646" s="8" t="s">
        <v>7</v>
      </c>
      <c r="Q1646" s="9">
        <v>1500</v>
      </c>
      <c r="R1646" s="9">
        <v>0</v>
      </c>
      <c r="S1646" s="9">
        <v>1500</v>
      </c>
      <c r="T1646" t="s">
        <v>136</v>
      </c>
      <c r="U1646" t="s">
        <v>83</v>
      </c>
      <c r="V1646" t="s">
        <v>83</v>
      </c>
      <c r="W1646" t="s">
        <v>83</v>
      </c>
      <c r="X1646" t="s">
        <v>83</v>
      </c>
      <c r="Y1646" t="s">
        <v>4104</v>
      </c>
    </row>
    <row r="1647" spans="1:25" x14ac:dyDescent="0.3">
      <c r="A1647" t="s">
        <v>55</v>
      </c>
      <c r="C1647" t="s">
        <v>56</v>
      </c>
      <c r="D1647" t="s">
        <v>56</v>
      </c>
      <c r="E1647" t="s">
        <v>4105</v>
      </c>
      <c r="F1647">
        <v>325333</v>
      </c>
      <c r="G1647" t="s">
        <v>3656</v>
      </c>
      <c r="H1647" t="s">
        <v>87</v>
      </c>
      <c r="I1647" t="s">
        <v>61</v>
      </c>
      <c r="J1647" t="s">
        <v>62</v>
      </c>
      <c r="K1647" t="s">
        <v>400</v>
      </c>
      <c r="L1647" t="s">
        <v>3657</v>
      </c>
      <c r="M1647" t="s">
        <v>3657</v>
      </c>
      <c r="N1647" t="s">
        <v>3658</v>
      </c>
      <c r="P1647" s="8" t="s">
        <v>7</v>
      </c>
      <c r="Q1647" s="9">
        <v>1500</v>
      </c>
      <c r="R1647" s="9">
        <v>0</v>
      </c>
      <c r="S1647" s="9">
        <v>1500</v>
      </c>
      <c r="T1647" t="s">
        <v>136</v>
      </c>
      <c r="U1647" t="s">
        <v>83</v>
      </c>
      <c r="V1647" t="s">
        <v>83</v>
      </c>
      <c r="W1647" t="s">
        <v>83</v>
      </c>
      <c r="X1647" t="s">
        <v>83</v>
      </c>
      <c r="Y1647" t="s">
        <v>4106</v>
      </c>
    </row>
    <row r="1648" spans="1:25" x14ac:dyDescent="0.3">
      <c r="A1648" t="s">
        <v>55</v>
      </c>
      <c r="C1648" t="s">
        <v>56</v>
      </c>
      <c r="D1648" t="s">
        <v>56</v>
      </c>
      <c r="E1648" t="s">
        <v>4107</v>
      </c>
      <c r="F1648">
        <v>325334</v>
      </c>
      <c r="G1648" t="s">
        <v>3656</v>
      </c>
      <c r="H1648" t="s">
        <v>260</v>
      </c>
      <c r="I1648" t="s">
        <v>61</v>
      </c>
      <c r="J1648" t="s">
        <v>62</v>
      </c>
      <c r="K1648" t="s">
        <v>400</v>
      </c>
      <c r="L1648" t="s">
        <v>3657</v>
      </c>
      <c r="M1648" t="s">
        <v>3657</v>
      </c>
      <c r="N1648" t="s">
        <v>3658</v>
      </c>
      <c r="P1648" s="8" t="s">
        <v>7</v>
      </c>
      <c r="Q1648" s="9">
        <v>1500</v>
      </c>
      <c r="R1648" s="9">
        <v>0</v>
      </c>
      <c r="S1648" s="9">
        <v>1500</v>
      </c>
      <c r="T1648" t="s">
        <v>574</v>
      </c>
      <c r="U1648" t="s">
        <v>83</v>
      </c>
      <c r="V1648" t="s">
        <v>83</v>
      </c>
      <c r="W1648" t="s">
        <v>83</v>
      </c>
      <c r="X1648" t="s">
        <v>83</v>
      </c>
      <c r="Y1648" t="s">
        <v>4108</v>
      </c>
    </row>
    <row r="1649" spans="1:25" x14ac:dyDescent="0.3">
      <c r="A1649" t="s">
        <v>55</v>
      </c>
      <c r="C1649" t="s">
        <v>56</v>
      </c>
      <c r="D1649" t="s">
        <v>56</v>
      </c>
      <c r="E1649" t="s">
        <v>4109</v>
      </c>
      <c r="F1649">
        <v>325335</v>
      </c>
      <c r="G1649" t="s">
        <v>3656</v>
      </c>
      <c r="H1649" t="s">
        <v>60</v>
      </c>
      <c r="I1649" t="s">
        <v>61</v>
      </c>
      <c r="J1649" t="s">
        <v>62</v>
      </c>
      <c r="K1649" t="s">
        <v>400</v>
      </c>
      <c r="L1649" t="s">
        <v>3657</v>
      </c>
      <c r="M1649" t="s">
        <v>3657</v>
      </c>
      <c r="N1649" t="s">
        <v>3658</v>
      </c>
      <c r="P1649" s="8" t="s">
        <v>7</v>
      </c>
      <c r="Q1649" s="9">
        <v>1500</v>
      </c>
      <c r="R1649" s="9">
        <v>0</v>
      </c>
      <c r="S1649" s="9">
        <v>1500</v>
      </c>
      <c r="T1649" t="s">
        <v>72</v>
      </c>
      <c r="U1649" t="s">
        <v>83</v>
      </c>
      <c r="V1649" t="s">
        <v>83</v>
      </c>
      <c r="W1649" t="s">
        <v>83</v>
      </c>
      <c r="X1649" t="s">
        <v>83</v>
      </c>
      <c r="Y1649" t="s">
        <v>4110</v>
      </c>
    </row>
    <row r="1650" spans="1:25" x14ac:dyDescent="0.3">
      <c r="A1650" t="s">
        <v>55</v>
      </c>
      <c r="C1650" t="s">
        <v>56</v>
      </c>
      <c r="D1650" t="s">
        <v>56</v>
      </c>
      <c r="E1650" t="s">
        <v>4111</v>
      </c>
      <c r="F1650">
        <v>325336</v>
      </c>
      <c r="G1650" t="s">
        <v>3656</v>
      </c>
      <c r="H1650" t="s">
        <v>188</v>
      </c>
      <c r="I1650" t="s">
        <v>61</v>
      </c>
      <c r="J1650" t="s">
        <v>62</v>
      </c>
      <c r="K1650" t="s">
        <v>400</v>
      </c>
      <c r="L1650" t="s">
        <v>3657</v>
      </c>
      <c r="M1650" t="s">
        <v>3657</v>
      </c>
      <c r="N1650" t="s">
        <v>3658</v>
      </c>
      <c r="P1650" s="8" t="s">
        <v>7</v>
      </c>
      <c r="Q1650" s="9">
        <v>1500</v>
      </c>
      <c r="R1650" s="9">
        <v>0</v>
      </c>
      <c r="S1650" s="9">
        <v>1500</v>
      </c>
      <c r="T1650" t="s">
        <v>416</v>
      </c>
      <c r="U1650" t="s">
        <v>83</v>
      </c>
      <c r="V1650" t="s">
        <v>83</v>
      </c>
      <c r="W1650" t="s">
        <v>83</v>
      </c>
      <c r="X1650" t="s">
        <v>83</v>
      </c>
      <c r="Y1650" t="s">
        <v>4112</v>
      </c>
    </row>
    <row r="1651" spans="1:25" x14ac:dyDescent="0.3">
      <c r="A1651" t="s">
        <v>55</v>
      </c>
      <c r="C1651" t="s">
        <v>56</v>
      </c>
      <c r="D1651" t="s">
        <v>56</v>
      </c>
      <c r="E1651" t="s">
        <v>4113</v>
      </c>
      <c r="F1651">
        <v>325337</v>
      </c>
      <c r="G1651" t="s">
        <v>3656</v>
      </c>
      <c r="H1651" t="s">
        <v>87</v>
      </c>
      <c r="I1651" t="s">
        <v>61</v>
      </c>
      <c r="J1651" t="s">
        <v>62</v>
      </c>
      <c r="K1651" t="s">
        <v>400</v>
      </c>
      <c r="L1651" t="s">
        <v>3657</v>
      </c>
      <c r="M1651" t="s">
        <v>3657</v>
      </c>
      <c r="N1651" t="s">
        <v>3658</v>
      </c>
      <c r="P1651" s="8" t="s">
        <v>7</v>
      </c>
      <c r="Q1651" s="9">
        <v>1500</v>
      </c>
      <c r="R1651" s="9">
        <v>0</v>
      </c>
      <c r="S1651" s="9">
        <v>1500</v>
      </c>
      <c r="T1651" t="s">
        <v>316</v>
      </c>
      <c r="U1651" t="s">
        <v>83</v>
      </c>
      <c r="V1651" t="s">
        <v>83</v>
      </c>
      <c r="W1651" t="s">
        <v>83</v>
      </c>
      <c r="X1651" t="s">
        <v>83</v>
      </c>
      <c r="Y1651" t="s">
        <v>4114</v>
      </c>
    </row>
    <row r="1652" spans="1:25" x14ac:dyDescent="0.3">
      <c r="A1652" t="s">
        <v>55</v>
      </c>
      <c r="C1652" t="s">
        <v>56</v>
      </c>
      <c r="D1652" t="s">
        <v>56</v>
      </c>
      <c r="E1652" t="s">
        <v>4115</v>
      </c>
      <c r="F1652">
        <v>325341</v>
      </c>
      <c r="G1652" t="s">
        <v>3656</v>
      </c>
      <c r="H1652" t="s">
        <v>260</v>
      </c>
      <c r="I1652" t="s">
        <v>61</v>
      </c>
      <c r="J1652" t="s">
        <v>62</v>
      </c>
      <c r="K1652" t="s">
        <v>400</v>
      </c>
      <c r="L1652" t="s">
        <v>3657</v>
      </c>
      <c r="M1652" t="s">
        <v>3657</v>
      </c>
      <c r="N1652" t="s">
        <v>3658</v>
      </c>
      <c r="P1652" s="8" t="s">
        <v>7</v>
      </c>
      <c r="Q1652" s="9">
        <v>1500</v>
      </c>
      <c r="R1652" s="9">
        <v>0</v>
      </c>
      <c r="S1652" s="9">
        <v>1500</v>
      </c>
      <c r="T1652" t="s">
        <v>136</v>
      </c>
      <c r="U1652" t="s">
        <v>83</v>
      </c>
      <c r="V1652" t="s">
        <v>83</v>
      </c>
      <c r="W1652" t="s">
        <v>83</v>
      </c>
      <c r="X1652" t="s">
        <v>83</v>
      </c>
      <c r="Y1652" t="s">
        <v>4116</v>
      </c>
    </row>
    <row r="1653" spans="1:25" x14ac:dyDescent="0.3">
      <c r="A1653" t="s">
        <v>55</v>
      </c>
      <c r="C1653" t="s">
        <v>56</v>
      </c>
      <c r="D1653" t="s">
        <v>56</v>
      </c>
      <c r="E1653" t="s">
        <v>4117</v>
      </c>
      <c r="F1653">
        <v>325350</v>
      </c>
      <c r="G1653" t="s">
        <v>3656</v>
      </c>
      <c r="H1653" t="s">
        <v>96</v>
      </c>
      <c r="I1653" t="s">
        <v>61</v>
      </c>
      <c r="J1653" t="s">
        <v>62</v>
      </c>
      <c r="K1653" t="s">
        <v>400</v>
      </c>
      <c r="L1653" t="s">
        <v>3657</v>
      </c>
      <c r="M1653" t="s">
        <v>3657</v>
      </c>
      <c r="N1653" t="s">
        <v>3658</v>
      </c>
      <c r="P1653" s="8" t="s">
        <v>7</v>
      </c>
      <c r="Q1653" s="9">
        <v>1500</v>
      </c>
      <c r="R1653" s="9">
        <v>0</v>
      </c>
      <c r="S1653" s="9">
        <v>1500</v>
      </c>
      <c r="T1653" t="s">
        <v>136</v>
      </c>
      <c r="U1653" t="s">
        <v>83</v>
      </c>
      <c r="V1653" t="s">
        <v>83</v>
      </c>
      <c r="W1653" t="s">
        <v>83</v>
      </c>
      <c r="X1653" t="s">
        <v>83</v>
      </c>
      <c r="Y1653" t="s">
        <v>4118</v>
      </c>
    </row>
    <row r="1654" spans="1:25" x14ac:dyDescent="0.3">
      <c r="A1654" t="s">
        <v>55</v>
      </c>
      <c r="C1654" t="s">
        <v>56</v>
      </c>
      <c r="D1654" t="s">
        <v>56</v>
      </c>
      <c r="E1654" t="s">
        <v>4119</v>
      </c>
      <c r="F1654">
        <v>325351</v>
      </c>
      <c r="G1654" t="s">
        <v>3656</v>
      </c>
      <c r="H1654" t="s">
        <v>87</v>
      </c>
      <c r="I1654" t="s">
        <v>61</v>
      </c>
      <c r="J1654" t="s">
        <v>62</v>
      </c>
      <c r="K1654" t="s">
        <v>400</v>
      </c>
      <c r="L1654" t="s">
        <v>3657</v>
      </c>
      <c r="M1654" t="s">
        <v>3657</v>
      </c>
      <c r="N1654" t="s">
        <v>3658</v>
      </c>
      <c r="P1654" s="8" t="s">
        <v>7</v>
      </c>
      <c r="Q1654" s="9">
        <v>1500</v>
      </c>
      <c r="R1654" s="9">
        <v>0</v>
      </c>
      <c r="S1654" s="9">
        <v>1500</v>
      </c>
      <c r="T1654" t="s">
        <v>199</v>
      </c>
      <c r="U1654" t="s">
        <v>83</v>
      </c>
      <c r="V1654" t="s">
        <v>83</v>
      </c>
      <c r="W1654" t="s">
        <v>83</v>
      </c>
      <c r="X1654" t="s">
        <v>83</v>
      </c>
      <c r="Y1654" t="s">
        <v>4120</v>
      </c>
    </row>
    <row r="1655" spans="1:25" x14ac:dyDescent="0.3">
      <c r="A1655" t="s">
        <v>55</v>
      </c>
      <c r="C1655" t="s">
        <v>56</v>
      </c>
      <c r="D1655" t="s">
        <v>56</v>
      </c>
      <c r="E1655" t="s">
        <v>4121</v>
      </c>
      <c r="F1655">
        <v>325357</v>
      </c>
      <c r="G1655" t="s">
        <v>3656</v>
      </c>
      <c r="H1655" t="s">
        <v>81</v>
      </c>
      <c r="I1655" t="s">
        <v>61</v>
      </c>
      <c r="J1655" t="s">
        <v>62</v>
      </c>
      <c r="K1655" t="s">
        <v>400</v>
      </c>
      <c r="L1655" t="s">
        <v>3657</v>
      </c>
      <c r="M1655" t="s">
        <v>3657</v>
      </c>
      <c r="N1655" t="s">
        <v>3658</v>
      </c>
      <c r="P1655" s="8" t="s">
        <v>7</v>
      </c>
      <c r="Q1655" s="9">
        <v>1500</v>
      </c>
      <c r="R1655" s="9">
        <v>0</v>
      </c>
      <c r="S1655" s="9">
        <v>1500</v>
      </c>
      <c r="T1655" t="s">
        <v>574</v>
      </c>
      <c r="U1655" t="s">
        <v>83</v>
      </c>
      <c r="V1655" t="s">
        <v>83</v>
      </c>
      <c r="W1655" t="s">
        <v>83</v>
      </c>
      <c r="X1655" t="s">
        <v>83</v>
      </c>
      <c r="Y1655" t="s">
        <v>4122</v>
      </c>
    </row>
    <row r="1656" spans="1:25" x14ac:dyDescent="0.3">
      <c r="A1656" t="s">
        <v>55</v>
      </c>
      <c r="C1656" t="s">
        <v>56</v>
      </c>
      <c r="D1656" t="s">
        <v>56</v>
      </c>
      <c r="E1656" t="s">
        <v>5603</v>
      </c>
      <c r="F1656">
        <v>325359</v>
      </c>
      <c r="G1656" t="s">
        <v>5604</v>
      </c>
      <c r="H1656" t="s">
        <v>96</v>
      </c>
      <c r="I1656" t="s">
        <v>61</v>
      </c>
      <c r="J1656" t="s">
        <v>62</v>
      </c>
      <c r="K1656" t="s">
        <v>97</v>
      </c>
      <c r="L1656" t="s">
        <v>5491</v>
      </c>
      <c r="M1656" t="s">
        <v>5593</v>
      </c>
      <c r="N1656" t="s">
        <v>5492</v>
      </c>
      <c r="P1656" s="8" t="s">
        <v>67</v>
      </c>
      <c r="Q1656" s="9">
        <v>30000</v>
      </c>
      <c r="R1656" s="9">
        <v>8100</v>
      </c>
      <c r="S1656" s="9">
        <v>38100</v>
      </c>
      <c r="T1656" t="s">
        <v>199</v>
      </c>
      <c r="U1656" t="s">
        <v>1104</v>
      </c>
      <c r="V1656" t="s">
        <v>3524</v>
      </c>
      <c r="W1656" t="s">
        <v>71</v>
      </c>
      <c r="X1656" t="s">
        <v>336</v>
      </c>
      <c r="Y1656" t="s">
        <v>5605</v>
      </c>
    </row>
    <row r="1657" spans="1:25" x14ac:dyDescent="0.3">
      <c r="A1657" t="s">
        <v>55</v>
      </c>
      <c r="C1657" t="s">
        <v>56</v>
      </c>
      <c r="D1657" t="s">
        <v>56</v>
      </c>
      <c r="E1657" t="s">
        <v>4123</v>
      </c>
      <c r="F1657">
        <v>325360</v>
      </c>
      <c r="G1657" t="s">
        <v>3656</v>
      </c>
      <c r="H1657" t="s">
        <v>637</v>
      </c>
      <c r="I1657" t="s">
        <v>61</v>
      </c>
      <c r="J1657" t="s">
        <v>62</v>
      </c>
      <c r="K1657" t="s">
        <v>400</v>
      </c>
      <c r="L1657" t="s">
        <v>3657</v>
      </c>
      <c r="M1657" t="s">
        <v>3657</v>
      </c>
      <c r="N1657" t="s">
        <v>3658</v>
      </c>
      <c r="P1657" s="8" t="s">
        <v>7</v>
      </c>
      <c r="Q1657" s="9">
        <v>1500</v>
      </c>
      <c r="R1657" s="9">
        <v>0</v>
      </c>
      <c r="S1657" s="9">
        <v>1500</v>
      </c>
      <c r="T1657" t="s">
        <v>136</v>
      </c>
      <c r="U1657" t="s">
        <v>83</v>
      </c>
      <c r="V1657" t="s">
        <v>83</v>
      </c>
      <c r="W1657" t="s">
        <v>83</v>
      </c>
      <c r="X1657" t="s">
        <v>83</v>
      </c>
      <c r="Y1657" t="s">
        <v>4124</v>
      </c>
    </row>
    <row r="1658" spans="1:25" x14ac:dyDescent="0.3">
      <c r="A1658" t="s">
        <v>55</v>
      </c>
      <c r="C1658" t="s">
        <v>56</v>
      </c>
      <c r="D1658" t="s">
        <v>56</v>
      </c>
      <c r="E1658" t="s">
        <v>4125</v>
      </c>
      <c r="F1658">
        <v>325362</v>
      </c>
      <c r="G1658" t="s">
        <v>3656</v>
      </c>
      <c r="H1658" t="s">
        <v>96</v>
      </c>
      <c r="I1658" t="s">
        <v>61</v>
      </c>
      <c r="J1658" t="s">
        <v>62</v>
      </c>
      <c r="K1658" t="s">
        <v>400</v>
      </c>
      <c r="L1658" t="s">
        <v>3657</v>
      </c>
      <c r="M1658" t="s">
        <v>3657</v>
      </c>
      <c r="N1658" t="s">
        <v>3658</v>
      </c>
      <c r="P1658" s="8" t="s">
        <v>7</v>
      </c>
      <c r="Q1658" s="9">
        <v>1500</v>
      </c>
      <c r="R1658" s="9">
        <v>0</v>
      </c>
      <c r="S1658" s="9">
        <v>1500</v>
      </c>
      <c r="T1658" t="s">
        <v>136</v>
      </c>
      <c r="U1658" t="s">
        <v>83</v>
      </c>
      <c r="V1658" t="s">
        <v>83</v>
      </c>
      <c r="W1658" t="s">
        <v>83</v>
      </c>
      <c r="X1658" t="s">
        <v>83</v>
      </c>
      <c r="Y1658" t="s">
        <v>4126</v>
      </c>
    </row>
    <row r="1659" spans="1:25" x14ac:dyDescent="0.3">
      <c r="A1659" t="s">
        <v>55</v>
      </c>
      <c r="C1659" t="s">
        <v>56</v>
      </c>
      <c r="D1659" t="s">
        <v>56</v>
      </c>
      <c r="E1659" t="s">
        <v>4127</v>
      </c>
      <c r="F1659">
        <v>325365</v>
      </c>
      <c r="G1659" t="s">
        <v>3656</v>
      </c>
      <c r="H1659" t="s">
        <v>260</v>
      </c>
      <c r="I1659" t="s">
        <v>61</v>
      </c>
      <c r="J1659" t="s">
        <v>62</v>
      </c>
      <c r="K1659" t="s">
        <v>400</v>
      </c>
      <c r="L1659" t="s">
        <v>3657</v>
      </c>
      <c r="M1659" t="s">
        <v>3657</v>
      </c>
      <c r="N1659" t="s">
        <v>3658</v>
      </c>
      <c r="P1659" s="8" t="s">
        <v>7</v>
      </c>
      <c r="Q1659" s="9">
        <v>1500</v>
      </c>
      <c r="R1659" s="9">
        <v>0</v>
      </c>
      <c r="S1659" s="9">
        <v>1500</v>
      </c>
      <c r="T1659" t="s">
        <v>165</v>
      </c>
      <c r="U1659" t="s">
        <v>83</v>
      </c>
      <c r="V1659" t="s">
        <v>83</v>
      </c>
      <c r="W1659" t="s">
        <v>83</v>
      </c>
      <c r="X1659" t="s">
        <v>83</v>
      </c>
      <c r="Y1659" t="s">
        <v>4128</v>
      </c>
    </row>
    <row r="1660" spans="1:25" x14ac:dyDescent="0.3">
      <c r="A1660" t="s">
        <v>55</v>
      </c>
      <c r="C1660" t="s">
        <v>56</v>
      </c>
      <c r="D1660" t="s">
        <v>56</v>
      </c>
      <c r="E1660" t="s">
        <v>4129</v>
      </c>
      <c r="F1660">
        <v>325369</v>
      </c>
      <c r="G1660" t="s">
        <v>3656</v>
      </c>
      <c r="H1660" t="s">
        <v>260</v>
      </c>
      <c r="I1660" t="s">
        <v>61</v>
      </c>
      <c r="J1660" t="s">
        <v>62</v>
      </c>
      <c r="K1660" t="s">
        <v>400</v>
      </c>
      <c r="L1660" t="s">
        <v>3657</v>
      </c>
      <c r="M1660" t="s">
        <v>3657</v>
      </c>
      <c r="N1660" t="s">
        <v>3658</v>
      </c>
      <c r="P1660" s="8" t="s">
        <v>7</v>
      </c>
      <c r="Q1660" s="9">
        <v>1500</v>
      </c>
      <c r="R1660" s="9">
        <v>0</v>
      </c>
      <c r="S1660" s="9">
        <v>1500</v>
      </c>
      <c r="T1660" t="s">
        <v>136</v>
      </c>
      <c r="U1660" t="s">
        <v>83</v>
      </c>
      <c r="V1660" t="s">
        <v>83</v>
      </c>
      <c r="W1660" t="s">
        <v>83</v>
      </c>
      <c r="X1660" t="s">
        <v>83</v>
      </c>
      <c r="Y1660" t="s">
        <v>4130</v>
      </c>
    </row>
    <row r="1661" spans="1:25" x14ac:dyDescent="0.3">
      <c r="A1661" t="s">
        <v>55</v>
      </c>
      <c r="C1661" t="s">
        <v>56</v>
      </c>
      <c r="D1661" t="s">
        <v>56</v>
      </c>
      <c r="E1661" t="s">
        <v>4131</v>
      </c>
      <c r="F1661">
        <v>325371</v>
      </c>
      <c r="G1661" t="s">
        <v>3656</v>
      </c>
      <c r="H1661" t="s">
        <v>260</v>
      </c>
      <c r="I1661" t="s">
        <v>61</v>
      </c>
      <c r="J1661" t="s">
        <v>62</v>
      </c>
      <c r="K1661" t="s">
        <v>400</v>
      </c>
      <c r="L1661" t="s">
        <v>3657</v>
      </c>
      <c r="M1661" t="s">
        <v>3657</v>
      </c>
      <c r="N1661" t="s">
        <v>3658</v>
      </c>
      <c r="P1661" s="8" t="s">
        <v>7</v>
      </c>
      <c r="Q1661" s="9">
        <v>1500</v>
      </c>
      <c r="R1661" s="9">
        <v>0</v>
      </c>
      <c r="S1661" s="9">
        <v>1500</v>
      </c>
      <c r="T1661" t="s">
        <v>205</v>
      </c>
      <c r="U1661" t="s">
        <v>83</v>
      </c>
      <c r="V1661" t="s">
        <v>83</v>
      </c>
      <c r="W1661" t="s">
        <v>83</v>
      </c>
      <c r="X1661" t="s">
        <v>83</v>
      </c>
      <c r="Y1661" t="s">
        <v>4132</v>
      </c>
    </row>
    <row r="1662" spans="1:25" x14ac:dyDescent="0.3">
      <c r="A1662" t="s">
        <v>55</v>
      </c>
      <c r="C1662" t="s">
        <v>56</v>
      </c>
      <c r="D1662" t="s">
        <v>56</v>
      </c>
      <c r="E1662" t="s">
        <v>4133</v>
      </c>
      <c r="F1662">
        <v>325374</v>
      </c>
      <c r="G1662" t="s">
        <v>3656</v>
      </c>
      <c r="H1662" t="s">
        <v>260</v>
      </c>
      <c r="I1662" t="s">
        <v>61</v>
      </c>
      <c r="J1662" t="s">
        <v>62</v>
      </c>
      <c r="K1662" t="s">
        <v>400</v>
      </c>
      <c r="L1662" t="s">
        <v>3657</v>
      </c>
      <c r="M1662" t="s">
        <v>3657</v>
      </c>
      <c r="N1662" t="s">
        <v>3658</v>
      </c>
      <c r="P1662" s="8" t="s">
        <v>7</v>
      </c>
      <c r="Q1662" s="9">
        <v>1500</v>
      </c>
      <c r="R1662" s="9">
        <v>0</v>
      </c>
      <c r="S1662" s="9">
        <v>1500</v>
      </c>
      <c r="T1662" t="s">
        <v>416</v>
      </c>
      <c r="U1662" t="s">
        <v>83</v>
      </c>
      <c r="V1662" t="s">
        <v>83</v>
      </c>
      <c r="W1662" t="s">
        <v>83</v>
      </c>
      <c r="X1662" t="s">
        <v>83</v>
      </c>
      <c r="Y1662" t="s">
        <v>4134</v>
      </c>
    </row>
    <row r="1663" spans="1:25" x14ac:dyDescent="0.3">
      <c r="A1663" t="s">
        <v>55</v>
      </c>
      <c r="C1663" t="s">
        <v>56</v>
      </c>
      <c r="D1663" t="s">
        <v>56</v>
      </c>
      <c r="E1663" t="s">
        <v>4135</v>
      </c>
      <c r="F1663">
        <v>325377</v>
      </c>
      <c r="G1663" t="s">
        <v>3656</v>
      </c>
      <c r="H1663" t="s">
        <v>96</v>
      </c>
      <c r="I1663" t="s">
        <v>61</v>
      </c>
      <c r="J1663" t="s">
        <v>62</v>
      </c>
      <c r="K1663" t="s">
        <v>400</v>
      </c>
      <c r="L1663" t="s">
        <v>3657</v>
      </c>
      <c r="M1663" t="s">
        <v>3657</v>
      </c>
      <c r="N1663" t="s">
        <v>3658</v>
      </c>
      <c r="P1663" s="8" t="s">
        <v>7</v>
      </c>
      <c r="Q1663" s="9">
        <v>1500</v>
      </c>
      <c r="R1663" s="9">
        <v>0</v>
      </c>
      <c r="S1663" s="9">
        <v>1500</v>
      </c>
      <c r="T1663" t="s">
        <v>136</v>
      </c>
      <c r="U1663" t="s">
        <v>83</v>
      </c>
      <c r="V1663" t="s">
        <v>83</v>
      </c>
      <c r="W1663" t="s">
        <v>83</v>
      </c>
      <c r="X1663" t="s">
        <v>83</v>
      </c>
      <c r="Y1663" t="s">
        <v>4136</v>
      </c>
    </row>
    <row r="1664" spans="1:25" x14ac:dyDescent="0.3">
      <c r="A1664" t="s">
        <v>55</v>
      </c>
      <c r="C1664" t="s">
        <v>56</v>
      </c>
      <c r="D1664" t="s">
        <v>56</v>
      </c>
      <c r="E1664" t="s">
        <v>4137</v>
      </c>
      <c r="F1664">
        <v>325380</v>
      </c>
      <c r="G1664" t="s">
        <v>3656</v>
      </c>
      <c r="H1664" t="s">
        <v>260</v>
      </c>
      <c r="I1664" t="s">
        <v>61</v>
      </c>
      <c r="J1664" t="s">
        <v>62</v>
      </c>
      <c r="K1664" t="s">
        <v>400</v>
      </c>
      <c r="L1664" t="s">
        <v>3657</v>
      </c>
      <c r="M1664" t="s">
        <v>3657</v>
      </c>
      <c r="N1664" t="s">
        <v>3658</v>
      </c>
      <c r="P1664" s="8" t="s">
        <v>7</v>
      </c>
      <c r="Q1664" s="9">
        <v>1500</v>
      </c>
      <c r="R1664" s="9">
        <v>0</v>
      </c>
      <c r="S1664" s="9">
        <v>1500</v>
      </c>
      <c r="T1664" t="s">
        <v>136</v>
      </c>
      <c r="U1664" t="s">
        <v>83</v>
      </c>
      <c r="V1664" t="s">
        <v>83</v>
      </c>
      <c r="W1664" t="s">
        <v>83</v>
      </c>
      <c r="X1664" t="s">
        <v>83</v>
      </c>
      <c r="Y1664" t="s">
        <v>4138</v>
      </c>
    </row>
    <row r="1665" spans="1:25" x14ac:dyDescent="0.3">
      <c r="A1665" t="s">
        <v>55</v>
      </c>
      <c r="C1665" t="s">
        <v>56</v>
      </c>
      <c r="D1665" t="s">
        <v>56</v>
      </c>
      <c r="E1665" t="s">
        <v>4139</v>
      </c>
      <c r="F1665">
        <v>325381</v>
      </c>
      <c r="G1665" t="s">
        <v>3656</v>
      </c>
      <c r="H1665" t="s">
        <v>87</v>
      </c>
      <c r="I1665" t="s">
        <v>61</v>
      </c>
      <c r="J1665" t="s">
        <v>62</v>
      </c>
      <c r="K1665" t="s">
        <v>400</v>
      </c>
      <c r="L1665" t="s">
        <v>3657</v>
      </c>
      <c r="M1665" t="s">
        <v>3657</v>
      </c>
      <c r="N1665" t="s">
        <v>3658</v>
      </c>
      <c r="P1665" s="8" t="s">
        <v>7</v>
      </c>
      <c r="Q1665" s="9">
        <v>1500</v>
      </c>
      <c r="R1665" s="9">
        <v>0</v>
      </c>
      <c r="S1665" s="9">
        <v>1500</v>
      </c>
      <c r="T1665" t="s">
        <v>574</v>
      </c>
      <c r="U1665" t="s">
        <v>83</v>
      </c>
      <c r="V1665" t="s">
        <v>83</v>
      </c>
      <c r="W1665" t="s">
        <v>83</v>
      </c>
      <c r="X1665" t="s">
        <v>83</v>
      </c>
      <c r="Y1665" t="s">
        <v>4140</v>
      </c>
    </row>
    <row r="1666" spans="1:25" x14ac:dyDescent="0.3">
      <c r="A1666" t="s">
        <v>55</v>
      </c>
      <c r="C1666" t="s">
        <v>56</v>
      </c>
      <c r="D1666" t="s">
        <v>56</v>
      </c>
      <c r="E1666" t="s">
        <v>4141</v>
      </c>
      <c r="F1666">
        <v>325386</v>
      </c>
      <c r="G1666" t="s">
        <v>3656</v>
      </c>
      <c r="H1666" t="s">
        <v>87</v>
      </c>
      <c r="I1666" t="s">
        <v>61</v>
      </c>
      <c r="J1666" t="s">
        <v>62</v>
      </c>
      <c r="K1666" t="s">
        <v>400</v>
      </c>
      <c r="L1666" t="s">
        <v>3657</v>
      </c>
      <c r="M1666" t="s">
        <v>3657</v>
      </c>
      <c r="N1666" t="s">
        <v>3658</v>
      </c>
      <c r="P1666" s="8" t="s">
        <v>7</v>
      </c>
      <c r="Q1666" s="9">
        <v>1500</v>
      </c>
      <c r="R1666" s="9">
        <v>0</v>
      </c>
      <c r="S1666" s="9">
        <v>1500</v>
      </c>
      <c r="T1666" t="s">
        <v>136</v>
      </c>
      <c r="U1666" t="s">
        <v>83</v>
      </c>
      <c r="V1666" t="s">
        <v>83</v>
      </c>
      <c r="W1666" t="s">
        <v>83</v>
      </c>
      <c r="X1666" t="s">
        <v>83</v>
      </c>
      <c r="Y1666" t="s">
        <v>4142</v>
      </c>
    </row>
    <row r="1667" spans="1:25" x14ac:dyDescent="0.3">
      <c r="A1667" t="s">
        <v>55</v>
      </c>
      <c r="C1667" t="s">
        <v>56</v>
      </c>
      <c r="D1667" t="s">
        <v>56</v>
      </c>
      <c r="E1667" t="s">
        <v>4143</v>
      </c>
      <c r="F1667">
        <v>325391</v>
      </c>
      <c r="G1667" t="s">
        <v>3656</v>
      </c>
      <c r="H1667" t="s">
        <v>83</v>
      </c>
      <c r="I1667">
        <v>0</v>
      </c>
      <c r="K1667" t="s">
        <v>400</v>
      </c>
      <c r="L1667" t="s">
        <v>3657</v>
      </c>
      <c r="M1667" t="s">
        <v>3657</v>
      </c>
      <c r="N1667" t="s">
        <v>3658</v>
      </c>
      <c r="P1667" s="8" t="s">
        <v>7</v>
      </c>
      <c r="Q1667" s="9">
        <v>1500</v>
      </c>
      <c r="R1667" s="9">
        <v>0</v>
      </c>
      <c r="S1667" s="9">
        <v>1500</v>
      </c>
      <c r="T1667" t="s">
        <v>136</v>
      </c>
      <c r="U1667" t="s">
        <v>83</v>
      </c>
      <c r="V1667" t="s">
        <v>83</v>
      </c>
      <c r="W1667" t="s">
        <v>83</v>
      </c>
      <c r="X1667" t="s">
        <v>83</v>
      </c>
      <c r="Y1667" t="s">
        <v>4144</v>
      </c>
    </row>
    <row r="1668" spans="1:25" x14ac:dyDescent="0.3">
      <c r="A1668" t="s">
        <v>55</v>
      </c>
      <c r="C1668" t="s">
        <v>56</v>
      </c>
      <c r="D1668" t="s">
        <v>56</v>
      </c>
      <c r="E1668" t="s">
        <v>4145</v>
      </c>
      <c r="F1668">
        <v>325392</v>
      </c>
      <c r="G1668" t="s">
        <v>3656</v>
      </c>
      <c r="H1668" t="s">
        <v>87</v>
      </c>
      <c r="I1668" t="s">
        <v>61</v>
      </c>
      <c r="J1668" t="s">
        <v>62</v>
      </c>
      <c r="K1668" t="s">
        <v>400</v>
      </c>
      <c r="L1668" t="s">
        <v>3657</v>
      </c>
      <c r="M1668" t="s">
        <v>3657</v>
      </c>
      <c r="N1668" t="s">
        <v>3658</v>
      </c>
      <c r="P1668" s="8" t="s">
        <v>7</v>
      </c>
      <c r="Q1668" s="9">
        <v>1500</v>
      </c>
      <c r="R1668" s="9">
        <v>0</v>
      </c>
      <c r="S1668" s="9">
        <v>1500</v>
      </c>
      <c r="T1668" t="s">
        <v>136</v>
      </c>
      <c r="U1668" t="s">
        <v>83</v>
      </c>
      <c r="V1668" t="s">
        <v>83</v>
      </c>
      <c r="W1668" t="s">
        <v>83</v>
      </c>
      <c r="X1668" t="s">
        <v>83</v>
      </c>
      <c r="Y1668" t="s">
        <v>4146</v>
      </c>
    </row>
    <row r="1669" spans="1:25" x14ac:dyDescent="0.3">
      <c r="A1669" t="s">
        <v>55</v>
      </c>
      <c r="C1669" t="s">
        <v>56</v>
      </c>
      <c r="D1669" t="s">
        <v>56</v>
      </c>
      <c r="E1669" t="s">
        <v>4147</v>
      </c>
      <c r="F1669">
        <v>325393</v>
      </c>
      <c r="G1669" t="s">
        <v>3656</v>
      </c>
      <c r="H1669" t="s">
        <v>81</v>
      </c>
      <c r="I1669" t="s">
        <v>61</v>
      </c>
      <c r="J1669" t="s">
        <v>62</v>
      </c>
      <c r="K1669" t="s">
        <v>400</v>
      </c>
      <c r="L1669" t="s">
        <v>3657</v>
      </c>
      <c r="M1669" t="s">
        <v>3657</v>
      </c>
      <c r="N1669" t="s">
        <v>3658</v>
      </c>
      <c r="P1669" s="8" t="s">
        <v>7</v>
      </c>
      <c r="Q1669" s="9">
        <v>1500</v>
      </c>
      <c r="R1669" s="9">
        <v>0</v>
      </c>
      <c r="S1669" s="9">
        <v>1500</v>
      </c>
      <c r="T1669" t="s">
        <v>165</v>
      </c>
      <c r="U1669" t="s">
        <v>83</v>
      </c>
      <c r="V1669" t="s">
        <v>83</v>
      </c>
      <c r="W1669" t="s">
        <v>83</v>
      </c>
      <c r="X1669" t="s">
        <v>83</v>
      </c>
      <c r="Y1669" t="s">
        <v>4148</v>
      </c>
    </row>
    <row r="1670" spans="1:25" x14ac:dyDescent="0.3">
      <c r="A1670" t="s">
        <v>55</v>
      </c>
      <c r="C1670" t="s">
        <v>56</v>
      </c>
      <c r="D1670" t="s">
        <v>56</v>
      </c>
      <c r="E1670" t="s">
        <v>4149</v>
      </c>
      <c r="F1670">
        <v>325396</v>
      </c>
      <c r="G1670" t="s">
        <v>3656</v>
      </c>
      <c r="H1670" t="s">
        <v>60</v>
      </c>
      <c r="I1670" t="s">
        <v>61</v>
      </c>
      <c r="J1670" t="s">
        <v>62</v>
      </c>
      <c r="K1670" t="s">
        <v>400</v>
      </c>
      <c r="L1670" t="s">
        <v>3657</v>
      </c>
      <c r="M1670" t="s">
        <v>3657</v>
      </c>
      <c r="N1670" t="s">
        <v>3658</v>
      </c>
      <c r="P1670" s="8" t="s">
        <v>7</v>
      </c>
      <c r="Q1670" s="9">
        <v>1500</v>
      </c>
      <c r="R1670" s="9">
        <v>0</v>
      </c>
      <c r="S1670" s="9">
        <v>1500</v>
      </c>
      <c r="T1670" t="s">
        <v>416</v>
      </c>
      <c r="U1670" t="s">
        <v>83</v>
      </c>
      <c r="V1670" t="s">
        <v>83</v>
      </c>
      <c r="W1670" t="s">
        <v>83</v>
      </c>
      <c r="X1670" t="s">
        <v>83</v>
      </c>
      <c r="Y1670" t="s">
        <v>4150</v>
      </c>
    </row>
    <row r="1671" spans="1:25" x14ac:dyDescent="0.3">
      <c r="A1671" t="s">
        <v>55</v>
      </c>
      <c r="C1671" t="s">
        <v>56</v>
      </c>
      <c r="D1671" t="s">
        <v>56</v>
      </c>
      <c r="E1671" t="s">
        <v>4151</v>
      </c>
      <c r="F1671">
        <v>325397</v>
      </c>
      <c r="G1671" t="s">
        <v>3656</v>
      </c>
      <c r="H1671" t="s">
        <v>188</v>
      </c>
      <c r="I1671" t="s">
        <v>61</v>
      </c>
      <c r="J1671" t="s">
        <v>62</v>
      </c>
      <c r="K1671" t="s">
        <v>400</v>
      </c>
      <c r="L1671" t="s">
        <v>3657</v>
      </c>
      <c r="M1671" t="s">
        <v>3657</v>
      </c>
      <c r="N1671" t="s">
        <v>3658</v>
      </c>
      <c r="P1671" s="8" t="s">
        <v>7</v>
      </c>
      <c r="Q1671" s="9">
        <v>1500</v>
      </c>
      <c r="R1671" s="9">
        <v>0</v>
      </c>
      <c r="S1671" s="9">
        <v>1500</v>
      </c>
      <c r="T1671" t="s">
        <v>165</v>
      </c>
      <c r="U1671" t="s">
        <v>83</v>
      </c>
      <c r="V1671" t="s">
        <v>83</v>
      </c>
      <c r="W1671" t="s">
        <v>83</v>
      </c>
      <c r="X1671" t="s">
        <v>83</v>
      </c>
      <c r="Y1671" t="s">
        <v>4152</v>
      </c>
    </row>
    <row r="1672" spans="1:25" x14ac:dyDescent="0.3">
      <c r="A1672" t="s">
        <v>55</v>
      </c>
      <c r="C1672" t="s">
        <v>56</v>
      </c>
      <c r="D1672" t="s">
        <v>56</v>
      </c>
      <c r="E1672" t="s">
        <v>4153</v>
      </c>
      <c r="F1672">
        <v>325398</v>
      </c>
      <c r="G1672" t="s">
        <v>3656</v>
      </c>
      <c r="H1672" t="s">
        <v>188</v>
      </c>
      <c r="I1672" t="s">
        <v>61</v>
      </c>
      <c r="J1672" t="s">
        <v>62</v>
      </c>
      <c r="K1672" t="s">
        <v>400</v>
      </c>
      <c r="L1672" t="s">
        <v>3657</v>
      </c>
      <c r="M1672" t="s">
        <v>3657</v>
      </c>
      <c r="N1672" t="s">
        <v>3658</v>
      </c>
      <c r="P1672" s="8" t="s">
        <v>7</v>
      </c>
      <c r="Q1672" s="9">
        <v>1500</v>
      </c>
      <c r="R1672" s="9">
        <v>0</v>
      </c>
      <c r="S1672" s="9">
        <v>1500</v>
      </c>
      <c r="T1672" t="s">
        <v>165</v>
      </c>
      <c r="U1672" t="s">
        <v>83</v>
      </c>
      <c r="V1672" t="s">
        <v>83</v>
      </c>
      <c r="W1672" t="s">
        <v>83</v>
      </c>
      <c r="X1672" t="s">
        <v>83</v>
      </c>
      <c r="Y1672" t="s">
        <v>4154</v>
      </c>
    </row>
    <row r="1673" spans="1:25" x14ac:dyDescent="0.3">
      <c r="A1673" t="s">
        <v>55</v>
      </c>
      <c r="C1673" t="s">
        <v>56</v>
      </c>
      <c r="D1673" t="s">
        <v>56</v>
      </c>
      <c r="E1673" t="s">
        <v>4155</v>
      </c>
      <c r="F1673">
        <v>325408</v>
      </c>
      <c r="G1673" t="s">
        <v>3656</v>
      </c>
      <c r="H1673" t="s">
        <v>260</v>
      </c>
      <c r="I1673" t="s">
        <v>61</v>
      </c>
      <c r="J1673" t="s">
        <v>62</v>
      </c>
      <c r="K1673" t="s">
        <v>400</v>
      </c>
      <c r="L1673" t="s">
        <v>3657</v>
      </c>
      <c r="M1673" t="s">
        <v>3657</v>
      </c>
      <c r="N1673" t="s">
        <v>3658</v>
      </c>
      <c r="P1673" s="8" t="s">
        <v>7</v>
      </c>
      <c r="Q1673" s="9">
        <v>1500</v>
      </c>
      <c r="R1673" s="9">
        <v>0</v>
      </c>
      <c r="S1673" s="9">
        <v>1500</v>
      </c>
      <c r="T1673" t="s">
        <v>136</v>
      </c>
      <c r="U1673" t="s">
        <v>83</v>
      </c>
      <c r="V1673" t="s">
        <v>83</v>
      </c>
      <c r="W1673" t="s">
        <v>83</v>
      </c>
      <c r="X1673" t="s">
        <v>83</v>
      </c>
      <c r="Y1673" t="s">
        <v>4156</v>
      </c>
    </row>
    <row r="1674" spans="1:25" x14ac:dyDescent="0.3">
      <c r="A1674" t="s">
        <v>55</v>
      </c>
      <c r="C1674" t="s">
        <v>56</v>
      </c>
      <c r="D1674" t="s">
        <v>56</v>
      </c>
      <c r="E1674" t="s">
        <v>4157</v>
      </c>
      <c r="F1674">
        <v>325411</v>
      </c>
      <c r="G1674" t="s">
        <v>3656</v>
      </c>
      <c r="H1674" t="s">
        <v>81</v>
      </c>
      <c r="I1674" t="s">
        <v>61</v>
      </c>
      <c r="J1674" t="s">
        <v>62</v>
      </c>
      <c r="K1674" t="s">
        <v>400</v>
      </c>
      <c r="L1674" t="s">
        <v>3657</v>
      </c>
      <c r="M1674" t="s">
        <v>3657</v>
      </c>
      <c r="N1674" t="s">
        <v>3658</v>
      </c>
      <c r="P1674" s="8" t="s">
        <v>7</v>
      </c>
      <c r="Q1674" s="9">
        <v>1500</v>
      </c>
      <c r="R1674" s="9">
        <v>0</v>
      </c>
      <c r="S1674" s="9">
        <v>1500</v>
      </c>
      <c r="T1674" t="s">
        <v>136</v>
      </c>
      <c r="U1674" t="s">
        <v>83</v>
      </c>
      <c r="V1674" t="s">
        <v>83</v>
      </c>
      <c r="W1674" t="s">
        <v>83</v>
      </c>
      <c r="X1674" t="s">
        <v>83</v>
      </c>
      <c r="Y1674" t="s">
        <v>4158</v>
      </c>
    </row>
    <row r="1675" spans="1:25" x14ac:dyDescent="0.3">
      <c r="A1675" t="s">
        <v>55</v>
      </c>
      <c r="C1675" t="s">
        <v>56</v>
      </c>
      <c r="D1675" t="s">
        <v>56</v>
      </c>
      <c r="E1675" t="s">
        <v>4159</v>
      </c>
      <c r="F1675">
        <v>325416</v>
      </c>
      <c r="G1675" t="s">
        <v>3656</v>
      </c>
      <c r="H1675" t="s">
        <v>87</v>
      </c>
      <c r="I1675" t="s">
        <v>61</v>
      </c>
      <c r="J1675" t="s">
        <v>62</v>
      </c>
      <c r="K1675" t="s">
        <v>400</v>
      </c>
      <c r="L1675" t="s">
        <v>3657</v>
      </c>
      <c r="M1675" t="s">
        <v>3657</v>
      </c>
      <c r="N1675" t="s">
        <v>3658</v>
      </c>
      <c r="P1675" s="8" t="s">
        <v>7</v>
      </c>
      <c r="Q1675" s="9">
        <v>1500</v>
      </c>
      <c r="R1675" s="9">
        <v>0</v>
      </c>
      <c r="S1675" s="9">
        <v>1500</v>
      </c>
      <c r="T1675" t="s">
        <v>574</v>
      </c>
      <c r="U1675" t="s">
        <v>83</v>
      </c>
      <c r="V1675" t="s">
        <v>83</v>
      </c>
      <c r="W1675" t="s">
        <v>83</v>
      </c>
      <c r="X1675" t="s">
        <v>83</v>
      </c>
      <c r="Y1675" t="s">
        <v>4160</v>
      </c>
    </row>
    <row r="1676" spans="1:25" x14ac:dyDescent="0.3">
      <c r="A1676" t="s">
        <v>55</v>
      </c>
      <c r="C1676" t="s">
        <v>56</v>
      </c>
      <c r="D1676" t="s">
        <v>56</v>
      </c>
      <c r="E1676" t="s">
        <v>4161</v>
      </c>
      <c r="F1676">
        <v>325419</v>
      </c>
      <c r="G1676" t="s">
        <v>3656</v>
      </c>
      <c r="H1676" t="s">
        <v>87</v>
      </c>
      <c r="I1676" t="s">
        <v>61</v>
      </c>
      <c r="J1676" t="s">
        <v>62</v>
      </c>
      <c r="K1676" t="s">
        <v>400</v>
      </c>
      <c r="L1676" t="s">
        <v>3657</v>
      </c>
      <c r="M1676" t="s">
        <v>3657</v>
      </c>
      <c r="N1676" t="s">
        <v>3658</v>
      </c>
      <c r="P1676" s="8" t="s">
        <v>7</v>
      </c>
      <c r="Q1676" s="9">
        <v>1500</v>
      </c>
      <c r="R1676" s="9">
        <v>0</v>
      </c>
      <c r="S1676" s="9">
        <v>1500</v>
      </c>
      <c r="T1676" t="s">
        <v>136</v>
      </c>
      <c r="U1676" t="s">
        <v>83</v>
      </c>
      <c r="V1676" t="s">
        <v>83</v>
      </c>
      <c r="W1676" t="s">
        <v>83</v>
      </c>
      <c r="X1676" t="s">
        <v>83</v>
      </c>
      <c r="Y1676" t="s">
        <v>4162</v>
      </c>
    </row>
    <row r="1677" spans="1:25" x14ac:dyDescent="0.3">
      <c r="A1677" t="s">
        <v>55</v>
      </c>
      <c r="C1677" t="s">
        <v>56</v>
      </c>
      <c r="D1677" t="s">
        <v>56</v>
      </c>
      <c r="E1677" t="s">
        <v>4163</v>
      </c>
      <c r="F1677">
        <v>325425</v>
      </c>
      <c r="G1677" t="s">
        <v>3656</v>
      </c>
      <c r="H1677" t="s">
        <v>87</v>
      </c>
      <c r="I1677" t="s">
        <v>61</v>
      </c>
      <c r="J1677" t="s">
        <v>62</v>
      </c>
      <c r="K1677" t="s">
        <v>400</v>
      </c>
      <c r="L1677" t="s">
        <v>3657</v>
      </c>
      <c r="M1677" t="s">
        <v>3657</v>
      </c>
      <c r="N1677" t="s">
        <v>3658</v>
      </c>
      <c r="P1677" s="8" t="s">
        <v>7</v>
      </c>
      <c r="Q1677" s="9">
        <v>1500</v>
      </c>
      <c r="R1677" s="9">
        <v>0</v>
      </c>
      <c r="S1677" s="9">
        <v>1500</v>
      </c>
      <c r="T1677" t="s">
        <v>136</v>
      </c>
      <c r="U1677" t="s">
        <v>83</v>
      </c>
      <c r="V1677" t="s">
        <v>83</v>
      </c>
      <c r="W1677" t="s">
        <v>83</v>
      </c>
      <c r="X1677" t="s">
        <v>83</v>
      </c>
      <c r="Y1677" t="s">
        <v>4164</v>
      </c>
    </row>
    <row r="1678" spans="1:25" x14ac:dyDescent="0.3">
      <c r="A1678" t="s">
        <v>55</v>
      </c>
      <c r="C1678" t="s">
        <v>56</v>
      </c>
      <c r="D1678" t="s">
        <v>56</v>
      </c>
      <c r="E1678" t="s">
        <v>4165</v>
      </c>
      <c r="F1678">
        <v>325428</v>
      </c>
      <c r="G1678" t="s">
        <v>3656</v>
      </c>
      <c r="H1678" t="s">
        <v>260</v>
      </c>
      <c r="I1678" t="s">
        <v>61</v>
      </c>
      <c r="J1678" t="s">
        <v>62</v>
      </c>
      <c r="K1678" t="s">
        <v>400</v>
      </c>
      <c r="L1678" t="s">
        <v>3657</v>
      </c>
      <c r="M1678" t="s">
        <v>3657</v>
      </c>
      <c r="N1678" t="s">
        <v>3658</v>
      </c>
      <c r="P1678" s="8" t="s">
        <v>7</v>
      </c>
      <c r="Q1678" s="9">
        <v>1500</v>
      </c>
      <c r="R1678" s="9">
        <v>0</v>
      </c>
      <c r="S1678" s="9">
        <v>1500</v>
      </c>
      <c r="T1678" t="s">
        <v>136</v>
      </c>
      <c r="U1678" t="s">
        <v>83</v>
      </c>
      <c r="V1678" t="s">
        <v>83</v>
      </c>
      <c r="W1678" t="s">
        <v>83</v>
      </c>
      <c r="X1678" t="s">
        <v>83</v>
      </c>
      <c r="Y1678" t="s">
        <v>4166</v>
      </c>
    </row>
    <row r="1679" spans="1:25" x14ac:dyDescent="0.3">
      <c r="A1679" t="s">
        <v>55</v>
      </c>
      <c r="C1679" t="s">
        <v>56</v>
      </c>
      <c r="D1679" t="s">
        <v>56</v>
      </c>
      <c r="E1679" t="s">
        <v>4167</v>
      </c>
      <c r="F1679">
        <v>325431</v>
      </c>
      <c r="G1679" t="s">
        <v>3656</v>
      </c>
      <c r="H1679" t="s">
        <v>76</v>
      </c>
      <c r="I1679" t="s">
        <v>61</v>
      </c>
      <c r="J1679" t="s">
        <v>62</v>
      </c>
      <c r="K1679" t="s">
        <v>400</v>
      </c>
      <c r="L1679" t="s">
        <v>3657</v>
      </c>
      <c r="M1679" t="s">
        <v>3657</v>
      </c>
      <c r="N1679" t="s">
        <v>3658</v>
      </c>
      <c r="P1679" s="8" t="s">
        <v>7</v>
      </c>
      <c r="Q1679" s="9">
        <v>1500</v>
      </c>
      <c r="R1679" s="9">
        <v>0</v>
      </c>
      <c r="S1679" s="9">
        <v>1500</v>
      </c>
      <c r="T1679" t="s">
        <v>165</v>
      </c>
      <c r="U1679" t="s">
        <v>83</v>
      </c>
      <c r="V1679" t="s">
        <v>83</v>
      </c>
      <c r="W1679" t="s">
        <v>83</v>
      </c>
      <c r="X1679" t="s">
        <v>83</v>
      </c>
      <c r="Y1679" t="s">
        <v>4168</v>
      </c>
    </row>
    <row r="1680" spans="1:25" x14ac:dyDescent="0.3">
      <c r="A1680" t="s">
        <v>55</v>
      </c>
      <c r="C1680" t="s">
        <v>56</v>
      </c>
      <c r="D1680" t="s">
        <v>56</v>
      </c>
      <c r="E1680" t="s">
        <v>4169</v>
      </c>
      <c r="F1680">
        <v>325434</v>
      </c>
      <c r="G1680" t="s">
        <v>3656</v>
      </c>
      <c r="H1680" t="s">
        <v>637</v>
      </c>
      <c r="I1680" t="s">
        <v>61</v>
      </c>
      <c r="J1680" t="s">
        <v>62</v>
      </c>
      <c r="K1680" t="s">
        <v>400</v>
      </c>
      <c r="L1680" t="s">
        <v>3657</v>
      </c>
      <c r="M1680" t="s">
        <v>3657</v>
      </c>
      <c r="N1680" t="s">
        <v>3658</v>
      </c>
      <c r="P1680" s="8" t="s">
        <v>7</v>
      </c>
      <c r="Q1680" s="9">
        <v>1500</v>
      </c>
      <c r="R1680" s="9">
        <v>0</v>
      </c>
      <c r="S1680" s="9">
        <v>1500</v>
      </c>
      <c r="T1680" t="s">
        <v>136</v>
      </c>
      <c r="U1680" t="s">
        <v>83</v>
      </c>
      <c r="V1680" t="s">
        <v>83</v>
      </c>
      <c r="W1680" t="s">
        <v>83</v>
      </c>
      <c r="X1680" t="s">
        <v>83</v>
      </c>
      <c r="Y1680" t="s">
        <v>4170</v>
      </c>
    </row>
    <row r="1681" spans="1:25" x14ac:dyDescent="0.3">
      <c r="A1681" t="s">
        <v>55</v>
      </c>
      <c r="C1681" t="s">
        <v>56</v>
      </c>
      <c r="D1681" t="s">
        <v>56</v>
      </c>
      <c r="E1681" t="s">
        <v>5171</v>
      </c>
      <c r="F1681">
        <v>325437</v>
      </c>
      <c r="G1681" t="s">
        <v>5172</v>
      </c>
      <c r="H1681" t="s">
        <v>111</v>
      </c>
      <c r="I1681" t="s">
        <v>61</v>
      </c>
      <c r="J1681" t="s">
        <v>62</v>
      </c>
      <c r="K1681" t="s">
        <v>5159</v>
      </c>
      <c r="L1681" t="s">
        <v>5160</v>
      </c>
      <c r="M1681" t="s">
        <v>5160</v>
      </c>
      <c r="N1681" t="s">
        <v>5161</v>
      </c>
      <c r="P1681" s="8" t="s">
        <v>7</v>
      </c>
      <c r="Q1681" s="9">
        <v>1500</v>
      </c>
      <c r="R1681" s="9">
        <v>0</v>
      </c>
      <c r="S1681" s="9">
        <v>1500</v>
      </c>
      <c r="T1681" t="s">
        <v>72</v>
      </c>
      <c r="U1681" t="s">
        <v>83</v>
      </c>
      <c r="V1681" t="s">
        <v>83</v>
      </c>
      <c r="W1681" t="s">
        <v>83</v>
      </c>
      <c r="X1681" t="s">
        <v>83</v>
      </c>
      <c r="Y1681" t="s">
        <v>83</v>
      </c>
    </row>
    <row r="1682" spans="1:25" x14ac:dyDescent="0.3">
      <c r="A1682" t="s">
        <v>55</v>
      </c>
      <c r="C1682" t="s">
        <v>56</v>
      </c>
      <c r="D1682" t="s">
        <v>56</v>
      </c>
      <c r="E1682" t="s">
        <v>4171</v>
      </c>
      <c r="F1682">
        <v>325438</v>
      </c>
      <c r="G1682" t="s">
        <v>3656</v>
      </c>
      <c r="H1682" t="s">
        <v>76</v>
      </c>
      <c r="I1682" t="s">
        <v>61</v>
      </c>
      <c r="J1682" t="s">
        <v>62</v>
      </c>
      <c r="K1682" t="s">
        <v>400</v>
      </c>
      <c r="L1682" t="s">
        <v>3657</v>
      </c>
      <c r="M1682" t="s">
        <v>3657</v>
      </c>
      <c r="N1682" t="s">
        <v>3658</v>
      </c>
      <c r="P1682" s="8" t="s">
        <v>7</v>
      </c>
      <c r="Q1682" s="9">
        <v>1500</v>
      </c>
      <c r="R1682" s="9">
        <v>0</v>
      </c>
      <c r="S1682" s="9">
        <v>1500</v>
      </c>
      <c r="T1682" t="s">
        <v>416</v>
      </c>
      <c r="U1682" t="s">
        <v>83</v>
      </c>
      <c r="V1682" t="s">
        <v>83</v>
      </c>
      <c r="W1682" t="s">
        <v>83</v>
      </c>
      <c r="X1682" t="s">
        <v>83</v>
      </c>
      <c r="Y1682" t="s">
        <v>4172</v>
      </c>
    </row>
    <row r="1683" spans="1:25" x14ac:dyDescent="0.3">
      <c r="A1683" t="s">
        <v>55</v>
      </c>
      <c r="C1683" t="s">
        <v>56</v>
      </c>
      <c r="D1683" t="s">
        <v>56</v>
      </c>
      <c r="E1683" t="s">
        <v>4173</v>
      </c>
      <c r="F1683">
        <v>325439</v>
      </c>
      <c r="G1683" t="s">
        <v>3656</v>
      </c>
      <c r="H1683" t="s">
        <v>96</v>
      </c>
      <c r="I1683" t="s">
        <v>61</v>
      </c>
      <c r="J1683" t="s">
        <v>62</v>
      </c>
      <c r="K1683" t="s">
        <v>400</v>
      </c>
      <c r="L1683" t="s">
        <v>3657</v>
      </c>
      <c r="M1683" t="s">
        <v>3657</v>
      </c>
      <c r="N1683" t="s">
        <v>3658</v>
      </c>
      <c r="P1683" s="8" t="s">
        <v>7</v>
      </c>
      <c r="Q1683" s="9">
        <v>1500</v>
      </c>
      <c r="R1683" s="9">
        <v>0</v>
      </c>
      <c r="S1683" s="9">
        <v>1500</v>
      </c>
      <c r="T1683" t="s">
        <v>72</v>
      </c>
      <c r="U1683" t="s">
        <v>83</v>
      </c>
      <c r="V1683" t="s">
        <v>83</v>
      </c>
      <c r="W1683" t="s">
        <v>83</v>
      </c>
      <c r="X1683" t="s">
        <v>83</v>
      </c>
      <c r="Y1683" t="s">
        <v>4174</v>
      </c>
    </row>
    <row r="1684" spans="1:25" x14ac:dyDescent="0.3">
      <c r="A1684" t="s">
        <v>55</v>
      </c>
      <c r="C1684" t="s">
        <v>56</v>
      </c>
      <c r="D1684" t="s">
        <v>56</v>
      </c>
      <c r="E1684" t="s">
        <v>4175</v>
      </c>
      <c r="F1684">
        <v>325442</v>
      </c>
      <c r="G1684" t="s">
        <v>3656</v>
      </c>
      <c r="H1684" t="s">
        <v>76</v>
      </c>
      <c r="I1684" t="s">
        <v>61</v>
      </c>
      <c r="J1684" t="s">
        <v>62</v>
      </c>
      <c r="K1684" t="s">
        <v>400</v>
      </c>
      <c r="L1684" t="s">
        <v>3657</v>
      </c>
      <c r="M1684" t="s">
        <v>3657</v>
      </c>
      <c r="N1684" t="s">
        <v>3658</v>
      </c>
      <c r="P1684" s="8" t="s">
        <v>7</v>
      </c>
      <c r="Q1684" s="9">
        <v>1500</v>
      </c>
      <c r="R1684" s="9">
        <v>0</v>
      </c>
      <c r="S1684" s="9">
        <v>1500</v>
      </c>
      <c r="T1684" t="s">
        <v>416</v>
      </c>
      <c r="U1684" t="s">
        <v>83</v>
      </c>
      <c r="V1684" t="s">
        <v>83</v>
      </c>
      <c r="W1684" t="s">
        <v>83</v>
      </c>
      <c r="X1684" t="s">
        <v>83</v>
      </c>
      <c r="Y1684" t="s">
        <v>4176</v>
      </c>
    </row>
    <row r="1685" spans="1:25" x14ac:dyDescent="0.3">
      <c r="A1685" t="s">
        <v>55</v>
      </c>
      <c r="C1685" t="s">
        <v>56</v>
      </c>
      <c r="D1685" t="s">
        <v>56</v>
      </c>
      <c r="E1685" t="s">
        <v>4177</v>
      </c>
      <c r="F1685">
        <v>325448</v>
      </c>
      <c r="G1685" t="s">
        <v>3656</v>
      </c>
      <c r="H1685" t="s">
        <v>158</v>
      </c>
      <c r="I1685" t="s">
        <v>61</v>
      </c>
      <c r="J1685" t="s">
        <v>62</v>
      </c>
      <c r="K1685" t="s">
        <v>400</v>
      </c>
      <c r="L1685" t="s">
        <v>3657</v>
      </c>
      <c r="M1685" t="s">
        <v>3657</v>
      </c>
      <c r="N1685" t="s">
        <v>3658</v>
      </c>
      <c r="P1685" s="8" t="s">
        <v>7</v>
      </c>
      <c r="Q1685" s="9">
        <v>1500</v>
      </c>
      <c r="R1685" s="9">
        <v>0</v>
      </c>
      <c r="S1685" s="9">
        <v>1500</v>
      </c>
      <c r="T1685" t="s">
        <v>136</v>
      </c>
      <c r="U1685" t="s">
        <v>83</v>
      </c>
      <c r="V1685" t="s">
        <v>83</v>
      </c>
      <c r="W1685" t="s">
        <v>83</v>
      </c>
      <c r="X1685" t="s">
        <v>83</v>
      </c>
      <c r="Y1685" t="s">
        <v>4178</v>
      </c>
    </row>
    <row r="1686" spans="1:25" x14ac:dyDescent="0.3">
      <c r="A1686" t="s">
        <v>55</v>
      </c>
      <c r="C1686" t="s">
        <v>56</v>
      </c>
      <c r="D1686" t="s">
        <v>56</v>
      </c>
      <c r="E1686" t="s">
        <v>4179</v>
      </c>
      <c r="F1686">
        <v>325451</v>
      </c>
      <c r="G1686" t="s">
        <v>3656</v>
      </c>
      <c r="H1686" t="s">
        <v>3925</v>
      </c>
      <c r="I1686" t="s">
        <v>61</v>
      </c>
      <c r="J1686" t="s">
        <v>62</v>
      </c>
      <c r="K1686" t="s">
        <v>400</v>
      </c>
      <c r="L1686" t="s">
        <v>3657</v>
      </c>
      <c r="M1686" t="s">
        <v>3657</v>
      </c>
      <c r="N1686" t="s">
        <v>3658</v>
      </c>
      <c r="P1686" s="8" t="s">
        <v>7</v>
      </c>
      <c r="Q1686" s="9">
        <v>1500</v>
      </c>
      <c r="R1686" s="9">
        <v>0</v>
      </c>
      <c r="S1686" s="9">
        <v>1500</v>
      </c>
      <c r="T1686" t="s">
        <v>165</v>
      </c>
      <c r="U1686" t="s">
        <v>83</v>
      </c>
      <c r="V1686" t="s">
        <v>83</v>
      </c>
      <c r="W1686" t="s">
        <v>83</v>
      </c>
      <c r="X1686" t="s">
        <v>83</v>
      </c>
      <c r="Y1686" t="s">
        <v>4180</v>
      </c>
    </row>
    <row r="1687" spans="1:25" x14ac:dyDescent="0.3">
      <c r="A1687" t="s">
        <v>55</v>
      </c>
      <c r="C1687" t="s">
        <v>56</v>
      </c>
      <c r="D1687" t="s">
        <v>56</v>
      </c>
      <c r="E1687" t="s">
        <v>4181</v>
      </c>
      <c r="F1687">
        <v>325454</v>
      </c>
      <c r="G1687" t="s">
        <v>3656</v>
      </c>
      <c r="H1687" t="s">
        <v>188</v>
      </c>
      <c r="I1687" t="s">
        <v>61</v>
      </c>
      <c r="J1687" t="s">
        <v>62</v>
      </c>
      <c r="K1687" t="s">
        <v>400</v>
      </c>
      <c r="L1687" t="s">
        <v>3657</v>
      </c>
      <c r="M1687" t="s">
        <v>3657</v>
      </c>
      <c r="N1687" t="s">
        <v>3658</v>
      </c>
      <c r="P1687" s="8" t="s">
        <v>7</v>
      </c>
      <c r="Q1687" s="9">
        <v>1500</v>
      </c>
      <c r="R1687" s="9">
        <v>0</v>
      </c>
      <c r="S1687" s="9">
        <v>1500</v>
      </c>
      <c r="T1687" t="s">
        <v>205</v>
      </c>
      <c r="U1687" t="s">
        <v>83</v>
      </c>
      <c r="V1687" t="s">
        <v>83</v>
      </c>
      <c r="W1687" t="s">
        <v>83</v>
      </c>
      <c r="X1687" t="s">
        <v>83</v>
      </c>
      <c r="Y1687" t="s">
        <v>4182</v>
      </c>
    </row>
    <row r="1688" spans="1:25" x14ac:dyDescent="0.3">
      <c r="A1688" t="s">
        <v>55</v>
      </c>
      <c r="C1688" t="s">
        <v>56</v>
      </c>
      <c r="D1688" t="s">
        <v>56</v>
      </c>
      <c r="E1688" t="s">
        <v>4183</v>
      </c>
      <c r="F1688">
        <v>325456</v>
      </c>
      <c r="G1688" t="s">
        <v>3656</v>
      </c>
      <c r="H1688" t="s">
        <v>87</v>
      </c>
      <c r="I1688" t="s">
        <v>61</v>
      </c>
      <c r="J1688" t="s">
        <v>62</v>
      </c>
      <c r="K1688" t="s">
        <v>400</v>
      </c>
      <c r="L1688" t="s">
        <v>3657</v>
      </c>
      <c r="M1688" t="s">
        <v>3657</v>
      </c>
      <c r="N1688" t="s">
        <v>3658</v>
      </c>
      <c r="P1688" s="8" t="s">
        <v>7</v>
      </c>
      <c r="Q1688" s="9">
        <v>1500</v>
      </c>
      <c r="R1688" s="9">
        <v>0</v>
      </c>
      <c r="S1688" s="9">
        <v>1500</v>
      </c>
      <c r="T1688" t="s">
        <v>136</v>
      </c>
      <c r="U1688" t="s">
        <v>83</v>
      </c>
      <c r="V1688" t="s">
        <v>83</v>
      </c>
      <c r="W1688" t="s">
        <v>83</v>
      </c>
      <c r="X1688" t="s">
        <v>83</v>
      </c>
      <c r="Y1688" t="s">
        <v>4184</v>
      </c>
    </row>
    <row r="1689" spans="1:25" x14ac:dyDescent="0.3">
      <c r="A1689" t="s">
        <v>55</v>
      </c>
      <c r="C1689" t="s">
        <v>56</v>
      </c>
      <c r="D1689" t="s">
        <v>56</v>
      </c>
      <c r="E1689" t="s">
        <v>4185</v>
      </c>
      <c r="F1689">
        <v>325467</v>
      </c>
      <c r="G1689" t="s">
        <v>3656</v>
      </c>
      <c r="H1689" t="s">
        <v>260</v>
      </c>
      <c r="I1689" t="s">
        <v>61</v>
      </c>
      <c r="J1689" t="s">
        <v>62</v>
      </c>
      <c r="K1689" t="s">
        <v>400</v>
      </c>
      <c r="L1689" t="s">
        <v>3657</v>
      </c>
      <c r="M1689" t="s">
        <v>3657</v>
      </c>
      <c r="N1689" t="s">
        <v>3658</v>
      </c>
      <c r="P1689" s="8" t="s">
        <v>7</v>
      </c>
      <c r="Q1689" s="9">
        <v>1500</v>
      </c>
      <c r="R1689" s="9">
        <v>0</v>
      </c>
      <c r="S1689" s="9">
        <v>1500</v>
      </c>
      <c r="T1689" t="s">
        <v>136</v>
      </c>
      <c r="U1689" t="s">
        <v>83</v>
      </c>
      <c r="V1689" t="s">
        <v>83</v>
      </c>
      <c r="W1689" t="s">
        <v>83</v>
      </c>
      <c r="X1689" t="s">
        <v>83</v>
      </c>
      <c r="Y1689" t="s">
        <v>4186</v>
      </c>
    </row>
    <row r="1690" spans="1:25" x14ac:dyDescent="0.3">
      <c r="A1690" t="s">
        <v>55</v>
      </c>
      <c r="C1690" t="s">
        <v>56</v>
      </c>
      <c r="D1690" t="s">
        <v>56</v>
      </c>
      <c r="E1690" t="s">
        <v>4187</v>
      </c>
      <c r="F1690">
        <v>325470</v>
      </c>
      <c r="G1690" t="s">
        <v>3656</v>
      </c>
      <c r="H1690" t="s">
        <v>260</v>
      </c>
      <c r="I1690" t="s">
        <v>61</v>
      </c>
      <c r="J1690" t="s">
        <v>62</v>
      </c>
      <c r="K1690" t="s">
        <v>400</v>
      </c>
      <c r="L1690" t="s">
        <v>3657</v>
      </c>
      <c r="M1690" t="s">
        <v>3657</v>
      </c>
      <c r="N1690" t="s">
        <v>3658</v>
      </c>
      <c r="P1690" s="8" t="s">
        <v>7</v>
      </c>
      <c r="Q1690" s="9">
        <v>1500</v>
      </c>
      <c r="R1690" s="9">
        <v>0</v>
      </c>
      <c r="S1690" s="9">
        <v>1500</v>
      </c>
      <c r="T1690" t="s">
        <v>83</v>
      </c>
      <c r="U1690" t="s">
        <v>83</v>
      </c>
      <c r="V1690" t="s">
        <v>83</v>
      </c>
      <c r="W1690" t="s">
        <v>83</v>
      </c>
      <c r="X1690" t="s">
        <v>83</v>
      </c>
      <c r="Y1690" t="s">
        <v>4188</v>
      </c>
    </row>
    <row r="1691" spans="1:25" x14ac:dyDescent="0.3">
      <c r="A1691" t="s">
        <v>55</v>
      </c>
      <c r="C1691" t="s">
        <v>56</v>
      </c>
      <c r="D1691" t="s">
        <v>56</v>
      </c>
      <c r="E1691" t="s">
        <v>4189</v>
      </c>
      <c r="F1691">
        <v>325476</v>
      </c>
      <c r="G1691" t="s">
        <v>3656</v>
      </c>
      <c r="H1691" t="s">
        <v>188</v>
      </c>
      <c r="I1691" t="s">
        <v>61</v>
      </c>
      <c r="J1691" t="s">
        <v>62</v>
      </c>
      <c r="K1691" t="s">
        <v>400</v>
      </c>
      <c r="L1691" t="s">
        <v>3657</v>
      </c>
      <c r="M1691" t="s">
        <v>3657</v>
      </c>
      <c r="N1691" t="s">
        <v>3658</v>
      </c>
      <c r="P1691" s="8" t="s">
        <v>7</v>
      </c>
      <c r="Q1691" s="9">
        <v>1500</v>
      </c>
      <c r="R1691" s="9">
        <v>0</v>
      </c>
      <c r="S1691" s="9">
        <v>1500</v>
      </c>
      <c r="T1691" t="s">
        <v>574</v>
      </c>
      <c r="U1691" t="s">
        <v>83</v>
      </c>
      <c r="V1691" t="s">
        <v>83</v>
      </c>
      <c r="W1691" t="s">
        <v>83</v>
      </c>
      <c r="X1691" t="s">
        <v>83</v>
      </c>
      <c r="Y1691" t="s">
        <v>4190</v>
      </c>
    </row>
    <row r="1692" spans="1:25" x14ac:dyDescent="0.3">
      <c r="A1692" t="s">
        <v>55</v>
      </c>
      <c r="C1692" t="s">
        <v>56</v>
      </c>
      <c r="D1692" t="s">
        <v>56</v>
      </c>
      <c r="E1692" t="s">
        <v>4191</v>
      </c>
      <c r="F1692">
        <v>325484</v>
      </c>
      <c r="G1692" t="s">
        <v>3656</v>
      </c>
      <c r="H1692" t="s">
        <v>188</v>
      </c>
      <c r="I1692" t="s">
        <v>61</v>
      </c>
      <c r="J1692" t="s">
        <v>62</v>
      </c>
      <c r="K1692" t="s">
        <v>400</v>
      </c>
      <c r="L1692" t="s">
        <v>3657</v>
      </c>
      <c r="M1692" t="s">
        <v>3657</v>
      </c>
      <c r="N1692" t="s">
        <v>3658</v>
      </c>
      <c r="P1692" s="8" t="s">
        <v>7</v>
      </c>
      <c r="Q1692" s="9">
        <v>1500</v>
      </c>
      <c r="R1692" s="9">
        <v>0</v>
      </c>
      <c r="S1692" s="9">
        <v>1500</v>
      </c>
      <c r="T1692" t="s">
        <v>199</v>
      </c>
      <c r="U1692" t="s">
        <v>83</v>
      </c>
      <c r="V1692" t="s">
        <v>83</v>
      </c>
      <c r="W1692" t="s">
        <v>83</v>
      </c>
      <c r="X1692" t="s">
        <v>83</v>
      </c>
      <c r="Y1692" t="s">
        <v>4192</v>
      </c>
    </row>
    <row r="1693" spans="1:25" x14ac:dyDescent="0.3">
      <c r="A1693" t="s">
        <v>55</v>
      </c>
      <c r="C1693" t="s">
        <v>56</v>
      </c>
      <c r="D1693" t="s">
        <v>56</v>
      </c>
      <c r="E1693" t="s">
        <v>4193</v>
      </c>
      <c r="F1693">
        <v>325487</v>
      </c>
      <c r="G1693" t="s">
        <v>3656</v>
      </c>
      <c r="H1693" t="s">
        <v>188</v>
      </c>
      <c r="I1693" t="s">
        <v>61</v>
      </c>
      <c r="J1693" t="s">
        <v>62</v>
      </c>
      <c r="K1693" t="s">
        <v>400</v>
      </c>
      <c r="L1693" t="s">
        <v>3657</v>
      </c>
      <c r="M1693" t="s">
        <v>3657</v>
      </c>
      <c r="N1693" t="s">
        <v>3658</v>
      </c>
      <c r="P1693" s="8" t="s">
        <v>7</v>
      </c>
      <c r="Q1693" s="9">
        <v>1500</v>
      </c>
      <c r="R1693" s="9">
        <v>0</v>
      </c>
      <c r="S1693" s="9">
        <v>1500</v>
      </c>
      <c r="T1693" t="s">
        <v>199</v>
      </c>
      <c r="U1693" t="s">
        <v>83</v>
      </c>
      <c r="V1693" t="s">
        <v>83</v>
      </c>
      <c r="W1693" t="s">
        <v>83</v>
      </c>
      <c r="X1693" t="s">
        <v>83</v>
      </c>
      <c r="Y1693" t="s">
        <v>4194</v>
      </c>
    </row>
    <row r="1694" spans="1:25" x14ac:dyDescent="0.3">
      <c r="A1694" t="s">
        <v>55</v>
      </c>
      <c r="C1694" t="s">
        <v>56</v>
      </c>
      <c r="D1694" t="s">
        <v>56</v>
      </c>
      <c r="E1694" t="s">
        <v>4195</v>
      </c>
      <c r="F1694">
        <v>325492</v>
      </c>
      <c r="G1694" t="s">
        <v>3656</v>
      </c>
      <c r="H1694" t="s">
        <v>81</v>
      </c>
      <c r="I1694" t="s">
        <v>61</v>
      </c>
      <c r="J1694" t="s">
        <v>62</v>
      </c>
      <c r="K1694" t="s">
        <v>400</v>
      </c>
      <c r="L1694" t="s">
        <v>3657</v>
      </c>
      <c r="M1694" t="s">
        <v>3657</v>
      </c>
      <c r="N1694" t="s">
        <v>3658</v>
      </c>
      <c r="P1694" s="8" t="s">
        <v>7</v>
      </c>
      <c r="Q1694" s="9">
        <v>1500</v>
      </c>
      <c r="R1694" s="9">
        <v>0</v>
      </c>
      <c r="S1694" s="9">
        <v>1500</v>
      </c>
      <c r="T1694" t="s">
        <v>199</v>
      </c>
      <c r="U1694" t="s">
        <v>83</v>
      </c>
      <c r="V1694" t="s">
        <v>83</v>
      </c>
      <c r="W1694" t="s">
        <v>83</v>
      </c>
      <c r="X1694" t="s">
        <v>83</v>
      </c>
      <c r="Y1694" t="s">
        <v>4196</v>
      </c>
    </row>
    <row r="1695" spans="1:25" x14ac:dyDescent="0.3">
      <c r="A1695" t="s">
        <v>55</v>
      </c>
      <c r="C1695" t="s">
        <v>56</v>
      </c>
      <c r="D1695" t="s">
        <v>56</v>
      </c>
      <c r="E1695" t="s">
        <v>4197</v>
      </c>
      <c r="F1695">
        <v>325493</v>
      </c>
      <c r="G1695" t="s">
        <v>3656</v>
      </c>
      <c r="H1695" t="s">
        <v>96</v>
      </c>
      <c r="I1695" t="s">
        <v>61</v>
      </c>
      <c r="J1695" t="s">
        <v>62</v>
      </c>
      <c r="K1695" t="s">
        <v>400</v>
      </c>
      <c r="L1695" t="s">
        <v>3657</v>
      </c>
      <c r="M1695" t="s">
        <v>3657</v>
      </c>
      <c r="N1695" t="s">
        <v>3658</v>
      </c>
      <c r="P1695" s="8" t="s">
        <v>7</v>
      </c>
      <c r="Q1695" s="9">
        <v>1500</v>
      </c>
      <c r="R1695" s="9">
        <v>0</v>
      </c>
      <c r="S1695" s="9">
        <v>1500</v>
      </c>
      <c r="T1695" t="s">
        <v>136</v>
      </c>
      <c r="U1695" t="s">
        <v>83</v>
      </c>
      <c r="V1695" t="s">
        <v>83</v>
      </c>
      <c r="W1695" t="s">
        <v>83</v>
      </c>
      <c r="X1695" t="s">
        <v>83</v>
      </c>
      <c r="Y1695" t="s">
        <v>4198</v>
      </c>
    </row>
    <row r="1696" spans="1:25" x14ac:dyDescent="0.3">
      <c r="A1696" t="s">
        <v>55</v>
      </c>
      <c r="B1696" t="s">
        <v>6377</v>
      </c>
      <c r="C1696" t="s">
        <v>56</v>
      </c>
      <c r="D1696" t="s">
        <v>56</v>
      </c>
      <c r="E1696" t="s">
        <v>5195</v>
      </c>
      <c r="F1696">
        <v>325494</v>
      </c>
      <c r="G1696" t="s">
        <v>5196</v>
      </c>
      <c r="H1696" t="s">
        <v>469</v>
      </c>
      <c r="I1696" t="s">
        <v>61</v>
      </c>
      <c r="J1696" t="s">
        <v>62</v>
      </c>
      <c r="K1696" t="s">
        <v>5159</v>
      </c>
      <c r="L1696" t="s">
        <v>5183</v>
      </c>
      <c r="M1696" t="s">
        <v>5184</v>
      </c>
      <c r="N1696" t="s">
        <v>5185</v>
      </c>
      <c r="O1696" t="s">
        <v>5183</v>
      </c>
      <c r="P1696" s="8" t="s">
        <v>5188</v>
      </c>
      <c r="Q1696" s="9">
        <v>150000</v>
      </c>
      <c r="R1696" s="9">
        <v>0</v>
      </c>
      <c r="S1696" s="9">
        <v>150000</v>
      </c>
      <c r="T1696" t="s">
        <v>72</v>
      </c>
      <c r="U1696" t="s">
        <v>83</v>
      </c>
      <c r="V1696" t="s">
        <v>83</v>
      </c>
      <c r="W1696" t="s">
        <v>83</v>
      </c>
      <c r="X1696" t="s">
        <v>83</v>
      </c>
      <c r="Y1696" t="s">
        <v>83</v>
      </c>
    </row>
    <row r="1697" spans="1:25" x14ac:dyDescent="0.3">
      <c r="A1697" t="s">
        <v>55</v>
      </c>
      <c r="C1697" t="s">
        <v>56</v>
      </c>
      <c r="D1697" t="s">
        <v>56</v>
      </c>
      <c r="E1697" t="s">
        <v>4199</v>
      </c>
      <c r="F1697">
        <v>325495</v>
      </c>
      <c r="G1697" t="s">
        <v>3656</v>
      </c>
      <c r="H1697" t="s">
        <v>158</v>
      </c>
      <c r="I1697" t="s">
        <v>61</v>
      </c>
      <c r="J1697" t="s">
        <v>62</v>
      </c>
      <c r="K1697" t="s">
        <v>400</v>
      </c>
      <c r="L1697" t="s">
        <v>3657</v>
      </c>
      <c r="M1697" t="s">
        <v>3657</v>
      </c>
      <c r="N1697" t="s">
        <v>3658</v>
      </c>
      <c r="P1697" s="8" t="s">
        <v>7</v>
      </c>
      <c r="Q1697" s="9">
        <v>1500</v>
      </c>
      <c r="R1697" s="9">
        <v>0</v>
      </c>
      <c r="S1697" s="9">
        <v>1500</v>
      </c>
      <c r="T1697" t="s">
        <v>136</v>
      </c>
      <c r="U1697" t="s">
        <v>83</v>
      </c>
      <c r="V1697" t="s">
        <v>83</v>
      </c>
      <c r="W1697" t="s">
        <v>83</v>
      </c>
      <c r="X1697" t="s">
        <v>83</v>
      </c>
      <c r="Y1697" t="s">
        <v>4200</v>
      </c>
    </row>
    <row r="1698" spans="1:25" x14ac:dyDescent="0.3">
      <c r="A1698" t="s">
        <v>55</v>
      </c>
      <c r="C1698" t="s">
        <v>56</v>
      </c>
      <c r="D1698" t="s">
        <v>56</v>
      </c>
      <c r="E1698" t="s">
        <v>4201</v>
      </c>
      <c r="F1698">
        <v>325504</v>
      </c>
      <c r="G1698" t="s">
        <v>3656</v>
      </c>
      <c r="H1698" t="s">
        <v>87</v>
      </c>
      <c r="I1698" t="s">
        <v>61</v>
      </c>
      <c r="J1698" t="s">
        <v>62</v>
      </c>
      <c r="K1698" t="s">
        <v>400</v>
      </c>
      <c r="L1698" t="s">
        <v>3657</v>
      </c>
      <c r="M1698" t="s">
        <v>3657</v>
      </c>
      <c r="N1698" t="s">
        <v>3658</v>
      </c>
      <c r="P1698" s="8" t="s">
        <v>7</v>
      </c>
      <c r="Q1698" s="9">
        <v>1500</v>
      </c>
      <c r="R1698" s="9">
        <v>0</v>
      </c>
      <c r="S1698" s="9">
        <v>1500</v>
      </c>
      <c r="T1698" t="s">
        <v>136</v>
      </c>
      <c r="U1698" t="s">
        <v>83</v>
      </c>
      <c r="V1698" t="s">
        <v>83</v>
      </c>
      <c r="W1698" t="s">
        <v>83</v>
      </c>
      <c r="X1698" t="s">
        <v>83</v>
      </c>
      <c r="Y1698" t="s">
        <v>4202</v>
      </c>
    </row>
    <row r="1699" spans="1:25" x14ac:dyDescent="0.3">
      <c r="A1699" t="s">
        <v>55</v>
      </c>
      <c r="C1699" t="s">
        <v>56</v>
      </c>
      <c r="D1699" t="s">
        <v>56</v>
      </c>
      <c r="E1699" t="s">
        <v>4203</v>
      </c>
      <c r="F1699">
        <v>325514</v>
      </c>
      <c r="G1699" t="s">
        <v>3656</v>
      </c>
      <c r="H1699" t="s">
        <v>260</v>
      </c>
      <c r="I1699" t="s">
        <v>61</v>
      </c>
      <c r="J1699" t="s">
        <v>62</v>
      </c>
      <c r="K1699" t="s">
        <v>400</v>
      </c>
      <c r="L1699" t="s">
        <v>3657</v>
      </c>
      <c r="M1699" t="s">
        <v>3657</v>
      </c>
      <c r="N1699" t="s">
        <v>3658</v>
      </c>
      <c r="P1699" s="8" t="s">
        <v>7</v>
      </c>
      <c r="Q1699" s="9">
        <v>1500</v>
      </c>
      <c r="R1699" s="9">
        <v>0</v>
      </c>
      <c r="S1699" s="9">
        <v>1500</v>
      </c>
      <c r="T1699" t="s">
        <v>416</v>
      </c>
      <c r="U1699" t="s">
        <v>83</v>
      </c>
      <c r="V1699" t="s">
        <v>83</v>
      </c>
      <c r="W1699" t="s">
        <v>83</v>
      </c>
      <c r="X1699" t="s">
        <v>83</v>
      </c>
      <c r="Y1699" t="s">
        <v>4204</v>
      </c>
    </row>
    <row r="1700" spans="1:25" x14ac:dyDescent="0.3">
      <c r="A1700" t="s">
        <v>55</v>
      </c>
      <c r="C1700" t="s">
        <v>56</v>
      </c>
      <c r="D1700" t="s">
        <v>56</v>
      </c>
      <c r="E1700" t="s">
        <v>4205</v>
      </c>
      <c r="F1700">
        <v>325517</v>
      </c>
      <c r="G1700" t="s">
        <v>3656</v>
      </c>
      <c r="H1700" t="s">
        <v>87</v>
      </c>
      <c r="I1700" t="s">
        <v>61</v>
      </c>
      <c r="J1700" t="s">
        <v>62</v>
      </c>
      <c r="K1700" t="s">
        <v>400</v>
      </c>
      <c r="L1700" t="s">
        <v>3657</v>
      </c>
      <c r="M1700" t="s">
        <v>3657</v>
      </c>
      <c r="N1700" t="s">
        <v>3658</v>
      </c>
      <c r="P1700" s="8" t="s">
        <v>7</v>
      </c>
      <c r="Q1700" s="9">
        <v>1500</v>
      </c>
      <c r="R1700" s="9">
        <v>0</v>
      </c>
      <c r="S1700" s="9">
        <v>1500</v>
      </c>
      <c r="T1700" t="s">
        <v>416</v>
      </c>
      <c r="U1700" t="s">
        <v>83</v>
      </c>
      <c r="V1700" t="s">
        <v>83</v>
      </c>
      <c r="W1700" t="s">
        <v>83</v>
      </c>
      <c r="X1700" t="s">
        <v>83</v>
      </c>
      <c r="Y1700" t="s">
        <v>4206</v>
      </c>
    </row>
    <row r="1701" spans="1:25" x14ac:dyDescent="0.3">
      <c r="A1701" t="s">
        <v>55</v>
      </c>
      <c r="C1701" t="s">
        <v>56</v>
      </c>
      <c r="D1701" t="s">
        <v>56</v>
      </c>
      <c r="E1701" t="s">
        <v>4207</v>
      </c>
      <c r="F1701">
        <v>325523</v>
      </c>
      <c r="G1701" t="s">
        <v>3656</v>
      </c>
      <c r="H1701" t="s">
        <v>87</v>
      </c>
      <c r="I1701" t="s">
        <v>61</v>
      </c>
      <c r="J1701" t="s">
        <v>62</v>
      </c>
      <c r="K1701" t="s">
        <v>400</v>
      </c>
      <c r="L1701" t="s">
        <v>3657</v>
      </c>
      <c r="M1701" t="s">
        <v>3657</v>
      </c>
      <c r="N1701" t="s">
        <v>3658</v>
      </c>
      <c r="P1701" s="8" t="s">
        <v>7</v>
      </c>
      <c r="Q1701" s="9">
        <v>1500</v>
      </c>
      <c r="R1701" s="9">
        <v>0</v>
      </c>
      <c r="S1701" s="9">
        <v>1500</v>
      </c>
      <c r="T1701" t="s">
        <v>574</v>
      </c>
      <c r="U1701" t="s">
        <v>83</v>
      </c>
      <c r="V1701" t="s">
        <v>83</v>
      </c>
      <c r="W1701" t="s">
        <v>83</v>
      </c>
      <c r="X1701" t="s">
        <v>83</v>
      </c>
      <c r="Y1701" t="s">
        <v>4208</v>
      </c>
    </row>
    <row r="1702" spans="1:25" x14ac:dyDescent="0.3">
      <c r="A1702" t="s">
        <v>55</v>
      </c>
      <c r="C1702" t="s">
        <v>56</v>
      </c>
      <c r="D1702" t="s">
        <v>56</v>
      </c>
      <c r="E1702" t="s">
        <v>4209</v>
      </c>
      <c r="F1702">
        <v>325524</v>
      </c>
      <c r="G1702" t="s">
        <v>3656</v>
      </c>
      <c r="H1702" t="s">
        <v>96</v>
      </c>
      <c r="I1702" t="s">
        <v>61</v>
      </c>
      <c r="J1702" t="s">
        <v>62</v>
      </c>
      <c r="K1702" t="s">
        <v>400</v>
      </c>
      <c r="L1702" t="s">
        <v>3657</v>
      </c>
      <c r="M1702" t="s">
        <v>3657</v>
      </c>
      <c r="N1702" t="s">
        <v>3658</v>
      </c>
      <c r="P1702" s="8" t="s">
        <v>7</v>
      </c>
      <c r="Q1702" s="9">
        <v>1500</v>
      </c>
      <c r="R1702" s="9">
        <v>0</v>
      </c>
      <c r="S1702" s="9">
        <v>1500</v>
      </c>
      <c r="T1702" t="s">
        <v>72</v>
      </c>
      <c r="U1702" t="s">
        <v>83</v>
      </c>
      <c r="V1702" t="s">
        <v>83</v>
      </c>
      <c r="W1702" t="s">
        <v>83</v>
      </c>
      <c r="X1702" t="s">
        <v>83</v>
      </c>
      <c r="Y1702" t="s">
        <v>4210</v>
      </c>
    </row>
    <row r="1703" spans="1:25" x14ac:dyDescent="0.3">
      <c r="A1703" t="s">
        <v>55</v>
      </c>
      <c r="C1703" t="s">
        <v>56</v>
      </c>
      <c r="D1703" t="s">
        <v>56</v>
      </c>
      <c r="E1703" t="s">
        <v>4211</v>
      </c>
      <c r="F1703">
        <v>325526</v>
      </c>
      <c r="G1703" t="s">
        <v>3656</v>
      </c>
      <c r="H1703" t="s">
        <v>469</v>
      </c>
      <c r="I1703" t="s">
        <v>61</v>
      </c>
      <c r="J1703" t="s">
        <v>62</v>
      </c>
      <c r="K1703" t="s">
        <v>400</v>
      </c>
      <c r="L1703" t="s">
        <v>3657</v>
      </c>
      <c r="M1703" t="s">
        <v>3657</v>
      </c>
      <c r="N1703" t="s">
        <v>3658</v>
      </c>
      <c r="P1703" s="8" t="s">
        <v>7</v>
      </c>
      <c r="Q1703" s="9">
        <v>1500</v>
      </c>
      <c r="R1703" s="9">
        <v>0</v>
      </c>
      <c r="S1703" s="9">
        <v>1500</v>
      </c>
      <c r="T1703" t="s">
        <v>136</v>
      </c>
      <c r="U1703" t="s">
        <v>83</v>
      </c>
      <c r="V1703" t="s">
        <v>83</v>
      </c>
      <c r="W1703" t="s">
        <v>83</v>
      </c>
      <c r="X1703" t="s">
        <v>83</v>
      </c>
      <c r="Y1703" t="s">
        <v>4212</v>
      </c>
    </row>
    <row r="1704" spans="1:25" x14ac:dyDescent="0.3">
      <c r="A1704" t="s">
        <v>55</v>
      </c>
      <c r="C1704" t="s">
        <v>56</v>
      </c>
      <c r="D1704" t="s">
        <v>56</v>
      </c>
      <c r="E1704" t="s">
        <v>4213</v>
      </c>
      <c r="F1704">
        <v>325530</v>
      </c>
      <c r="G1704" t="s">
        <v>3656</v>
      </c>
      <c r="H1704" t="s">
        <v>60</v>
      </c>
      <c r="I1704" t="s">
        <v>61</v>
      </c>
      <c r="J1704" t="s">
        <v>62</v>
      </c>
      <c r="K1704" t="s">
        <v>400</v>
      </c>
      <c r="L1704" t="s">
        <v>3657</v>
      </c>
      <c r="M1704" t="s">
        <v>3657</v>
      </c>
      <c r="N1704" t="s">
        <v>3658</v>
      </c>
      <c r="P1704" s="8" t="s">
        <v>7</v>
      </c>
      <c r="Q1704" s="9">
        <v>1500</v>
      </c>
      <c r="R1704" s="9">
        <v>0</v>
      </c>
      <c r="S1704" s="9">
        <v>1500</v>
      </c>
      <c r="T1704" t="s">
        <v>136</v>
      </c>
      <c r="U1704" t="s">
        <v>83</v>
      </c>
      <c r="V1704" t="s">
        <v>83</v>
      </c>
      <c r="W1704" t="s">
        <v>83</v>
      </c>
      <c r="X1704" t="s">
        <v>83</v>
      </c>
      <c r="Y1704" t="s">
        <v>4214</v>
      </c>
    </row>
    <row r="1705" spans="1:25" x14ac:dyDescent="0.3">
      <c r="A1705" t="s">
        <v>55</v>
      </c>
      <c r="C1705" t="s">
        <v>56</v>
      </c>
      <c r="D1705" t="s">
        <v>56</v>
      </c>
      <c r="E1705" t="s">
        <v>4215</v>
      </c>
      <c r="F1705">
        <v>325531</v>
      </c>
      <c r="G1705" t="s">
        <v>3656</v>
      </c>
      <c r="H1705" t="s">
        <v>188</v>
      </c>
      <c r="I1705" t="s">
        <v>61</v>
      </c>
      <c r="J1705" t="s">
        <v>62</v>
      </c>
      <c r="K1705" t="s">
        <v>400</v>
      </c>
      <c r="L1705" t="s">
        <v>3657</v>
      </c>
      <c r="M1705" t="s">
        <v>3657</v>
      </c>
      <c r="N1705" t="s">
        <v>3658</v>
      </c>
      <c r="P1705" s="8" t="s">
        <v>7</v>
      </c>
      <c r="Q1705" s="9">
        <v>1500</v>
      </c>
      <c r="R1705" s="9">
        <v>0</v>
      </c>
      <c r="S1705" s="9">
        <v>1500</v>
      </c>
      <c r="T1705" t="s">
        <v>416</v>
      </c>
      <c r="U1705" t="s">
        <v>83</v>
      </c>
      <c r="V1705" t="s">
        <v>83</v>
      </c>
      <c r="W1705" t="s">
        <v>83</v>
      </c>
      <c r="X1705" t="s">
        <v>83</v>
      </c>
      <c r="Y1705" t="s">
        <v>4216</v>
      </c>
    </row>
    <row r="1706" spans="1:25" x14ac:dyDescent="0.3">
      <c r="A1706" t="s">
        <v>55</v>
      </c>
      <c r="C1706" t="s">
        <v>56</v>
      </c>
      <c r="D1706" t="s">
        <v>56</v>
      </c>
      <c r="E1706" t="s">
        <v>4217</v>
      </c>
      <c r="F1706">
        <v>325532</v>
      </c>
      <c r="G1706" t="s">
        <v>3656</v>
      </c>
      <c r="H1706" t="s">
        <v>96</v>
      </c>
      <c r="I1706" t="s">
        <v>61</v>
      </c>
      <c r="J1706" t="s">
        <v>62</v>
      </c>
      <c r="K1706" t="s">
        <v>400</v>
      </c>
      <c r="L1706" t="s">
        <v>3657</v>
      </c>
      <c r="M1706" t="s">
        <v>3657</v>
      </c>
      <c r="N1706" t="s">
        <v>3658</v>
      </c>
      <c r="P1706" s="8" t="s">
        <v>7</v>
      </c>
      <c r="Q1706" s="9">
        <v>1500</v>
      </c>
      <c r="R1706" s="9">
        <v>0</v>
      </c>
      <c r="S1706" s="9">
        <v>1500</v>
      </c>
      <c r="T1706" t="s">
        <v>83</v>
      </c>
      <c r="U1706" t="s">
        <v>83</v>
      </c>
      <c r="V1706" t="s">
        <v>83</v>
      </c>
      <c r="W1706" t="s">
        <v>83</v>
      </c>
      <c r="X1706" t="s">
        <v>83</v>
      </c>
      <c r="Y1706" t="s">
        <v>4218</v>
      </c>
    </row>
    <row r="1707" spans="1:25" x14ac:dyDescent="0.3">
      <c r="A1707" t="s">
        <v>55</v>
      </c>
      <c r="C1707" t="s">
        <v>56</v>
      </c>
      <c r="D1707" t="s">
        <v>56</v>
      </c>
      <c r="E1707" t="s">
        <v>4219</v>
      </c>
      <c r="F1707">
        <v>325534</v>
      </c>
      <c r="G1707" t="s">
        <v>3656</v>
      </c>
      <c r="H1707" t="s">
        <v>562</v>
      </c>
      <c r="I1707" t="s">
        <v>61</v>
      </c>
      <c r="J1707" t="s">
        <v>62</v>
      </c>
      <c r="K1707" t="s">
        <v>400</v>
      </c>
      <c r="L1707" t="s">
        <v>3657</v>
      </c>
      <c r="M1707" t="s">
        <v>3657</v>
      </c>
      <c r="N1707" t="s">
        <v>3658</v>
      </c>
      <c r="P1707" s="8" t="s">
        <v>7</v>
      </c>
      <c r="Q1707" s="9">
        <v>1500</v>
      </c>
      <c r="R1707" s="9">
        <v>0</v>
      </c>
      <c r="S1707" s="9">
        <v>1500</v>
      </c>
      <c r="T1707" t="s">
        <v>416</v>
      </c>
      <c r="U1707" t="s">
        <v>83</v>
      </c>
      <c r="V1707" t="s">
        <v>83</v>
      </c>
      <c r="W1707" t="s">
        <v>83</v>
      </c>
      <c r="X1707" t="s">
        <v>83</v>
      </c>
      <c r="Y1707" t="s">
        <v>4220</v>
      </c>
    </row>
    <row r="1708" spans="1:25" x14ac:dyDescent="0.3">
      <c r="A1708" t="s">
        <v>55</v>
      </c>
      <c r="C1708" t="s">
        <v>56</v>
      </c>
      <c r="D1708" t="s">
        <v>56</v>
      </c>
      <c r="E1708" t="s">
        <v>4221</v>
      </c>
      <c r="F1708">
        <v>325545</v>
      </c>
      <c r="G1708" t="s">
        <v>3656</v>
      </c>
      <c r="H1708" t="s">
        <v>87</v>
      </c>
      <c r="I1708" t="s">
        <v>61</v>
      </c>
      <c r="J1708" t="s">
        <v>62</v>
      </c>
      <c r="K1708" t="s">
        <v>400</v>
      </c>
      <c r="L1708" t="s">
        <v>3657</v>
      </c>
      <c r="M1708" t="s">
        <v>3657</v>
      </c>
      <c r="N1708" t="s">
        <v>3658</v>
      </c>
      <c r="P1708" s="8" t="s">
        <v>7</v>
      </c>
      <c r="Q1708" s="9">
        <v>1500</v>
      </c>
      <c r="R1708" s="9">
        <v>0</v>
      </c>
      <c r="S1708" s="9">
        <v>1500</v>
      </c>
      <c r="T1708" t="s">
        <v>165</v>
      </c>
      <c r="U1708" t="s">
        <v>83</v>
      </c>
      <c r="V1708" t="s">
        <v>83</v>
      </c>
      <c r="W1708" t="s">
        <v>83</v>
      </c>
      <c r="X1708" t="s">
        <v>83</v>
      </c>
      <c r="Y1708" t="s">
        <v>4222</v>
      </c>
    </row>
    <row r="1709" spans="1:25" x14ac:dyDescent="0.3">
      <c r="A1709" t="s">
        <v>55</v>
      </c>
      <c r="C1709" t="s">
        <v>56</v>
      </c>
      <c r="D1709" t="s">
        <v>56</v>
      </c>
      <c r="E1709" t="s">
        <v>4223</v>
      </c>
      <c r="F1709">
        <v>325546</v>
      </c>
      <c r="G1709" t="s">
        <v>3656</v>
      </c>
      <c r="H1709" t="s">
        <v>81</v>
      </c>
      <c r="I1709" t="s">
        <v>61</v>
      </c>
      <c r="J1709" t="s">
        <v>62</v>
      </c>
      <c r="K1709" t="s">
        <v>400</v>
      </c>
      <c r="L1709" t="s">
        <v>3657</v>
      </c>
      <c r="M1709" t="s">
        <v>3657</v>
      </c>
      <c r="N1709" t="s">
        <v>3658</v>
      </c>
      <c r="P1709" s="8" t="s">
        <v>7</v>
      </c>
      <c r="Q1709" s="9">
        <v>1500</v>
      </c>
      <c r="R1709" s="9">
        <v>0</v>
      </c>
      <c r="S1709" s="9">
        <v>1500</v>
      </c>
      <c r="T1709" t="s">
        <v>136</v>
      </c>
      <c r="U1709" t="s">
        <v>83</v>
      </c>
      <c r="V1709" t="s">
        <v>83</v>
      </c>
      <c r="W1709" t="s">
        <v>83</v>
      </c>
      <c r="X1709" t="s">
        <v>83</v>
      </c>
      <c r="Y1709" t="s">
        <v>4224</v>
      </c>
    </row>
    <row r="1710" spans="1:25" x14ac:dyDescent="0.3">
      <c r="A1710" t="s">
        <v>55</v>
      </c>
      <c r="C1710" t="s">
        <v>56</v>
      </c>
      <c r="D1710" t="s">
        <v>56</v>
      </c>
      <c r="E1710" t="s">
        <v>4225</v>
      </c>
      <c r="F1710">
        <v>325552</v>
      </c>
      <c r="G1710" t="s">
        <v>3656</v>
      </c>
      <c r="H1710" t="s">
        <v>60</v>
      </c>
      <c r="I1710" t="s">
        <v>61</v>
      </c>
      <c r="J1710" t="s">
        <v>62</v>
      </c>
      <c r="K1710" t="s">
        <v>400</v>
      </c>
      <c r="L1710" t="s">
        <v>3657</v>
      </c>
      <c r="M1710" t="s">
        <v>3657</v>
      </c>
      <c r="N1710" t="s">
        <v>3658</v>
      </c>
      <c r="P1710" s="8" t="s">
        <v>7</v>
      </c>
      <c r="Q1710" s="9">
        <v>1500</v>
      </c>
      <c r="R1710" s="9">
        <v>0</v>
      </c>
      <c r="S1710" s="9">
        <v>1500</v>
      </c>
      <c r="T1710" t="s">
        <v>136</v>
      </c>
      <c r="U1710" t="s">
        <v>83</v>
      </c>
      <c r="V1710" t="s">
        <v>83</v>
      </c>
      <c r="W1710" t="s">
        <v>83</v>
      </c>
      <c r="X1710" t="s">
        <v>83</v>
      </c>
      <c r="Y1710" t="s">
        <v>4226</v>
      </c>
    </row>
    <row r="1711" spans="1:25" x14ac:dyDescent="0.3">
      <c r="A1711" t="s">
        <v>55</v>
      </c>
      <c r="C1711" t="s">
        <v>56</v>
      </c>
      <c r="D1711" t="s">
        <v>56</v>
      </c>
      <c r="E1711" t="s">
        <v>4227</v>
      </c>
      <c r="F1711">
        <v>325556</v>
      </c>
      <c r="G1711" t="s">
        <v>3656</v>
      </c>
      <c r="H1711" t="s">
        <v>188</v>
      </c>
      <c r="I1711" t="s">
        <v>61</v>
      </c>
      <c r="J1711" t="s">
        <v>62</v>
      </c>
      <c r="K1711" t="s">
        <v>400</v>
      </c>
      <c r="L1711" t="s">
        <v>3657</v>
      </c>
      <c r="M1711" t="s">
        <v>3657</v>
      </c>
      <c r="N1711" t="s">
        <v>3658</v>
      </c>
      <c r="P1711" s="8" t="s">
        <v>7</v>
      </c>
      <c r="Q1711" s="9">
        <v>1500</v>
      </c>
      <c r="R1711" s="9">
        <v>0</v>
      </c>
      <c r="S1711" s="9">
        <v>1500</v>
      </c>
      <c r="T1711" t="s">
        <v>574</v>
      </c>
      <c r="U1711" t="s">
        <v>83</v>
      </c>
      <c r="V1711" t="s">
        <v>83</v>
      </c>
      <c r="W1711" t="s">
        <v>83</v>
      </c>
      <c r="X1711" t="s">
        <v>83</v>
      </c>
      <c r="Y1711" t="s">
        <v>4228</v>
      </c>
    </row>
    <row r="1712" spans="1:25" x14ac:dyDescent="0.3">
      <c r="A1712" t="s">
        <v>55</v>
      </c>
      <c r="C1712" t="s">
        <v>56</v>
      </c>
      <c r="D1712" t="s">
        <v>56</v>
      </c>
      <c r="E1712" t="s">
        <v>4229</v>
      </c>
      <c r="F1712">
        <v>325559</v>
      </c>
      <c r="G1712" t="s">
        <v>3656</v>
      </c>
      <c r="H1712" t="s">
        <v>60</v>
      </c>
      <c r="I1712" t="s">
        <v>61</v>
      </c>
      <c r="J1712" t="s">
        <v>62</v>
      </c>
      <c r="K1712" t="s">
        <v>400</v>
      </c>
      <c r="L1712" t="s">
        <v>3657</v>
      </c>
      <c r="M1712" t="s">
        <v>3657</v>
      </c>
      <c r="N1712" t="s">
        <v>3658</v>
      </c>
      <c r="P1712" s="8" t="s">
        <v>7</v>
      </c>
      <c r="Q1712" s="9">
        <v>1500</v>
      </c>
      <c r="R1712" s="9">
        <v>0</v>
      </c>
      <c r="S1712" s="9">
        <v>1500</v>
      </c>
      <c r="T1712" t="s">
        <v>574</v>
      </c>
      <c r="U1712" t="s">
        <v>83</v>
      </c>
      <c r="V1712" t="s">
        <v>83</v>
      </c>
      <c r="W1712" t="s">
        <v>83</v>
      </c>
      <c r="X1712" t="s">
        <v>83</v>
      </c>
      <c r="Y1712" t="s">
        <v>4230</v>
      </c>
    </row>
    <row r="1713" spans="1:25" x14ac:dyDescent="0.3">
      <c r="A1713" t="s">
        <v>55</v>
      </c>
      <c r="C1713" t="s">
        <v>56</v>
      </c>
      <c r="D1713" t="s">
        <v>56</v>
      </c>
      <c r="E1713" t="s">
        <v>4231</v>
      </c>
      <c r="F1713">
        <v>325575</v>
      </c>
      <c r="G1713" t="s">
        <v>3656</v>
      </c>
      <c r="H1713" t="s">
        <v>188</v>
      </c>
      <c r="I1713" t="s">
        <v>61</v>
      </c>
      <c r="J1713" t="s">
        <v>62</v>
      </c>
      <c r="K1713" t="s">
        <v>400</v>
      </c>
      <c r="L1713" t="s">
        <v>3657</v>
      </c>
      <c r="M1713" t="s">
        <v>3657</v>
      </c>
      <c r="N1713" t="s">
        <v>3658</v>
      </c>
      <c r="P1713" s="8" t="s">
        <v>7</v>
      </c>
      <c r="Q1713" s="9">
        <v>1500</v>
      </c>
      <c r="R1713" s="9">
        <v>0</v>
      </c>
      <c r="S1713" s="9">
        <v>1500</v>
      </c>
      <c r="T1713" t="s">
        <v>416</v>
      </c>
      <c r="U1713" t="s">
        <v>83</v>
      </c>
      <c r="V1713" t="s">
        <v>83</v>
      </c>
      <c r="W1713" t="s">
        <v>83</v>
      </c>
      <c r="X1713" t="s">
        <v>83</v>
      </c>
      <c r="Y1713" t="s">
        <v>4232</v>
      </c>
    </row>
    <row r="1714" spans="1:25" x14ac:dyDescent="0.3">
      <c r="A1714" t="s">
        <v>55</v>
      </c>
      <c r="C1714" t="s">
        <v>56</v>
      </c>
      <c r="D1714" t="s">
        <v>56</v>
      </c>
      <c r="E1714" t="s">
        <v>4233</v>
      </c>
      <c r="F1714">
        <v>325600</v>
      </c>
      <c r="G1714" t="s">
        <v>3656</v>
      </c>
      <c r="H1714" t="s">
        <v>188</v>
      </c>
      <c r="I1714" t="s">
        <v>61</v>
      </c>
      <c r="J1714" t="s">
        <v>62</v>
      </c>
      <c r="K1714" t="s">
        <v>400</v>
      </c>
      <c r="L1714" t="s">
        <v>3657</v>
      </c>
      <c r="M1714" t="s">
        <v>3657</v>
      </c>
      <c r="N1714" t="s">
        <v>3658</v>
      </c>
      <c r="P1714" s="8" t="s">
        <v>7</v>
      </c>
      <c r="Q1714" s="9">
        <v>1500</v>
      </c>
      <c r="R1714" s="9">
        <v>0</v>
      </c>
      <c r="S1714" s="9">
        <v>1500</v>
      </c>
      <c r="T1714" t="s">
        <v>416</v>
      </c>
      <c r="U1714" t="s">
        <v>83</v>
      </c>
      <c r="V1714" t="s">
        <v>83</v>
      </c>
      <c r="W1714" t="s">
        <v>83</v>
      </c>
      <c r="X1714" t="s">
        <v>83</v>
      </c>
      <c r="Y1714" t="s">
        <v>4234</v>
      </c>
    </row>
    <row r="1715" spans="1:25" x14ac:dyDescent="0.3">
      <c r="A1715" t="s">
        <v>55</v>
      </c>
      <c r="C1715" t="s">
        <v>56</v>
      </c>
      <c r="D1715" t="s">
        <v>56</v>
      </c>
      <c r="E1715" t="s">
        <v>4235</v>
      </c>
      <c r="F1715">
        <v>325604</v>
      </c>
      <c r="G1715" t="s">
        <v>3656</v>
      </c>
      <c r="H1715" t="s">
        <v>637</v>
      </c>
      <c r="I1715" t="s">
        <v>61</v>
      </c>
      <c r="J1715" t="s">
        <v>62</v>
      </c>
      <c r="K1715" t="s">
        <v>400</v>
      </c>
      <c r="L1715" t="s">
        <v>3657</v>
      </c>
      <c r="M1715" t="s">
        <v>3657</v>
      </c>
      <c r="N1715" t="s">
        <v>3658</v>
      </c>
      <c r="P1715" s="8" t="s">
        <v>7</v>
      </c>
      <c r="Q1715" s="9">
        <v>1500</v>
      </c>
      <c r="R1715" s="9">
        <v>0</v>
      </c>
      <c r="S1715" s="9">
        <v>1500</v>
      </c>
      <c r="T1715" t="s">
        <v>416</v>
      </c>
      <c r="U1715" t="s">
        <v>83</v>
      </c>
      <c r="V1715" t="s">
        <v>83</v>
      </c>
      <c r="W1715" t="s">
        <v>83</v>
      </c>
      <c r="X1715" t="s">
        <v>83</v>
      </c>
      <c r="Y1715" t="s">
        <v>4236</v>
      </c>
    </row>
    <row r="1716" spans="1:25" x14ac:dyDescent="0.3">
      <c r="A1716" t="s">
        <v>55</v>
      </c>
      <c r="C1716" t="s">
        <v>56</v>
      </c>
      <c r="D1716" t="s">
        <v>56</v>
      </c>
      <c r="E1716" t="s">
        <v>113</v>
      </c>
      <c r="F1716">
        <v>325605</v>
      </c>
      <c r="G1716" t="s">
        <v>472</v>
      </c>
      <c r="H1716" t="s">
        <v>76</v>
      </c>
      <c r="I1716" t="s">
        <v>61</v>
      </c>
      <c r="J1716" t="s">
        <v>62</v>
      </c>
      <c r="K1716" t="s">
        <v>63</v>
      </c>
      <c r="L1716" t="s">
        <v>473</v>
      </c>
      <c r="M1716" t="s">
        <v>474</v>
      </c>
      <c r="N1716" t="s">
        <v>475</v>
      </c>
      <c r="P1716" s="8" t="s">
        <v>67</v>
      </c>
      <c r="Q1716" s="9">
        <v>100000</v>
      </c>
      <c r="R1716" s="9">
        <v>0</v>
      </c>
      <c r="S1716" s="9">
        <v>100000</v>
      </c>
      <c r="T1716" t="s">
        <v>72</v>
      </c>
      <c r="U1716" t="s">
        <v>101</v>
      </c>
      <c r="V1716" t="s">
        <v>476</v>
      </c>
      <c r="W1716" t="s">
        <v>71</v>
      </c>
      <c r="X1716" t="s">
        <v>72</v>
      </c>
      <c r="Y1716" t="s">
        <v>477</v>
      </c>
    </row>
    <row r="1717" spans="1:25" x14ac:dyDescent="0.3">
      <c r="A1717" t="s">
        <v>55</v>
      </c>
      <c r="C1717" t="s">
        <v>56</v>
      </c>
      <c r="D1717" t="s">
        <v>56</v>
      </c>
      <c r="E1717" t="s">
        <v>4237</v>
      </c>
      <c r="F1717">
        <v>325608</v>
      </c>
      <c r="G1717" t="s">
        <v>3656</v>
      </c>
      <c r="H1717" t="s">
        <v>87</v>
      </c>
      <c r="I1717" t="s">
        <v>61</v>
      </c>
      <c r="J1717" t="s">
        <v>62</v>
      </c>
      <c r="K1717" t="s">
        <v>400</v>
      </c>
      <c r="L1717" t="s">
        <v>3657</v>
      </c>
      <c r="M1717" t="s">
        <v>3657</v>
      </c>
      <c r="N1717" t="s">
        <v>3658</v>
      </c>
      <c r="P1717" s="8" t="s">
        <v>7</v>
      </c>
      <c r="Q1717" s="9">
        <v>1500</v>
      </c>
      <c r="R1717" s="9">
        <v>0</v>
      </c>
      <c r="S1717" s="9">
        <v>1500</v>
      </c>
      <c r="T1717" t="s">
        <v>136</v>
      </c>
      <c r="U1717" t="s">
        <v>83</v>
      </c>
      <c r="V1717" t="s">
        <v>83</v>
      </c>
      <c r="W1717" t="s">
        <v>83</v>
      </c>
      <c r="X1717" t="s">
        <v>83</v>
      </c>
      <c r="Y1717" t="s">
        <v>4238</v>
      </c>
    </row>
    <row r="1718" spans="1:25" x14ac:dyDescent="0.3">
      <c r="A1718" t="s">
        <v>55</v>
      </c>
      <c r="C1718" t="s">
        <v>56</v>
      </c>
      <c r="D1718" t="s">
        <v>56</v>
      </c>
      <c r="E1718" t="s">
        <v>4239</v>
      </c>
      <c r="F1718">
        <v>325611</v>
      </c>
      <c r="G1718" t="s">
        <v>3656</v>
      </c>
      <c r="H1718" t="s">
        <v>637</v>
      </c>
      <c r="I1718" t="s">
        <v>61</v>
      </c>
      <c r="J1718" t="s">
        <v>62</v>
      </c>
      <c r="K1718" t="s">
        <v>400</v>
      </c>
      <c r="L1718" t="s">
        <v>3657</v>
      </c>
      <c r="M1718" t="s">
        <v>3657</v>
      </c>
      <c r="N1718" t="s">
        <v>3658</v>
      </c>
      <c r="P1718" s="8" t="s">
        <v>7</v>
      </c>
      <c r="Q1718" s="9">
        <v>1500</v>
      </c>
      <c r="R1718" s="9">
        <v>0</v>
      </c>
      <c r="S1718" s="9">
        <v>1500</v>
      </c>
      <c r="T1718" t="s">
        <v>83</v>
      </c>
      <c r="U1718" t="s">
        <v>83</v>
      </c>
      <c r="V1718" t="s">
        <v>83</v>
      </c>
      <c r="W1718" t="s">
        <v>83</v>
      </c>
      <c r="X1718" t="s">
        <v>83</v>
      </c>
      <c r="Y1718" t="s">
        <v>4240</v>
      </c>
    </row>
    <row r="1719" spans="1:25" x14ac:dyDescent="0.3">
      <c r="A1719" t="s">
        <v>55</v>
      </c>
      <c r="C1719" t="s">
        <v>56</v>
      </c>
      <c r="D1719" t="s">
        <v>56</v>
      </c>
      <c r="E1719" t="s">
        <v>4241</v>
      </c>
      <c r="F1719">
        <v>325613</v>
      </c>
      <c r="G1719" t="s">
        <v>3656</v>
      </c>
      <c r="H1719" t="s">
        <v>260</v>
      </c>
      <c r="I1719" t="s">
        <v>61</v>
      </c>
      <c r="J1719" t="s">
        <v>62</v>
      </c>
      <c r="K1719" t="s">
        <v>400</v>
      </c>
      <c r="L1719" t="s">
        <v>3657</v>
      </c>
      <c r="M1719" t="s">
        <v>3657</v>
      </c>
      <c r="N1719" t="s">
        <v>3658</v>
      </c>
      <c r="P1719" s="8" t="s">
        <v>7</v>
      </c>
      <c r="Q1719" s="9">
        <v>1500</v>
      </c>
      <c r="R1719" s="9">
        <v>0</v>
      </c>
      <c r="S1719" s="9">
        <v>1500</v>
      </c>
      <c r="T1719" t="s">
        <v>83</v>
      </c>
      <c r="U1719" t="s">
        <v>83</v>
      </c>
      <c r="V1719" t="s">
        <v>83</v>
      </c>
      <c r="W1719" t="s">
        <v>83</v>
      </c>
      <c r="X1719" t="s">
        <v>83</v>
      </c>
      <c r="Y1719" t="s">
        <v>4242</v>
      </c>
    </row>
    <row r="1720" spans="1:25" x14ac:dyDescent="0.3">
      <c r="A1720" t="s">
        <v>55</v>
      </c>
      <c r="C1720" t="s">
        <v>56</v>
      </c>
      <c r="D1720" t="s">
        <v>56</v>
      </c>
      <c r="E1720" t="s">
        <v>4243</v>
      </c>
      <c r="F1720">
        <v>325616</v>
      </c>
      <c r="G1720" t="s">
        <v>3656</v>
      </c>
      <c r="H1720" t="s">
        <v>60</v>
      </c>
      <c r="I1720" t="s">
        <v>61</v>
      </c>
      <c r="J1720" t="s">
        <v>62</v>
      </c>
      <c r="K1720" t="s">
        <v>400</v>
      </c>
      <c r="L1720" t="s">
        <v>3657</v>
      </c>
      <c r="M1720" t="s">
        <v>3657</v>
      </c>
      <c r="N1720" t="s">
        <v>3658</v>
      </c>
      <c r="P1720" s="8" t="s">
        <v>7</v>
      </c>
      <c r="Q1720" s="9">
        <v>1500</v>
      </c>
      <c r="R1720" s="9">
        <v>0</v>
      </c>
      <c r="S1720" s="9">
        <v>1500</v>
      </c>
      <c r="T1720" t="s">
        <v>136</v>
      </c>
      <c r="U1720" t="s">
        <v>83</v>
      </c>
      <c r="V1720" t="s">
        <v>83</v>
      </c>
      <c r="W1720" t="s">
        <v>83</v>
      </c>
      <c r="X1720" t="s">
        <v>83</v>
      </c>
      <c r="Y1720" t="s">
        <v>4244</v>
      </c>
    </row>
    <row r="1721" spans="1:25" x14ac:dyDescent="0.3">
      <c r="A1721" t="s">
        <v>55</v>
      </c>
      <c r="C1721" t="s">
        <v>56</v>
      </c>
      <c r="D1721" t="s">
        <v>56</v>
      </c>
      <c r="E1721" t="s">
        <v>4245</v>
      </c>
      <c r="F1721">
        <v>325618</v>
      </c>
      <c r="G1721" t="s">
        <v>3656</v>
      </c>
      <c r="H1721" t="s">
        <v>60</v>
      </c>
      <c r="I1721" t="s">
        <v>61</v>
      </c>
      <c r="J1721" t="s">
        <v>62</v>
      </c>
      <c r="K1721" t="s">
        <v>400</v>
      </c>
      <c r="L1721" t="s">
        <v>3657</v>
      </c>
      <c r="M1721" t="s">
        <v>3657</v>
      </c>
      <c r="N1721" t="s">
        <v>3658</v>
      </c>
      <c r="P1721" s="8" t="s">
        <v>7</v>
      </c>
      <c r="Q1721" s="9">
        <v>1500</v>
      </c>
      <c r="R1721" s="9">
        <v>0</v>
      </c>
      <c r="S1721" s="9">
        <v>1500</v>
      </c>
      <c r="T1721" t="s">
        <v>136</v>
      </c>
      <c r="U1721" t="s">
        <v>83</v>
      </c>
      <c r="V1721" t="s">
        <v>83</v>
      </c>
      <c r="W1721" t="s">
        <v>83</v>
      </c>
      <c r="X1721" t="s">
        <v>83</v>
      </c>
      <c r="Y1721" t="s">
        <v>4246</v>
      </c>
    </row>
    <row r="1722" spans="1:25" x14ac:dyDescent="0.3">
      <c r="A1722" t="s">
        <v>55</v>
      </c>
      <c r="C1722" t="s">
        <v>56</v>
      </c>
      <c r="D1722" t="s">
        <v>56</v>
      </c>
      <c r="E1722" t="s">
        <v>4247</v>
      </c>
      <c r="F1722">
        <v>325619</v>
      </c>
      <c r="G1722" t="s">
        <v>3656</v>
      </c>
      <c r="H1722" t="s">
        <v>96</v>
      </c>
      <c r="I1722" t="s">
        <v>61</v>
      </c>
      <c r="J1722" t="s">
        <v>62</v>
      </c>
      <c r="K1722" t="s">
        <v>400</v>
      </c>
      <c r="L1722" t="s">
        <v>3657</v>
      </c>
      <c r="M1722" t="s">
        <v>3657</v>
      </c>
      <c r="N1722" t="s">
        <v>3658</v>
      </c>
      <c r="P1722" s="8" t="s">
        <v>7</v>
      </c>
      <c r="Q1722" s="9">
        <v>1500</v>
      </c>
      <c r="R1722" s="9">
        <v>0</v>
      </c>
      <c r="S1722" s="9">
        <v>1500</v>
      </c>
      <c r="T1722" t="s">
        <v>72</v>
      </c>
      <c r="U1722" t="s">
        <v>83</v>
      </c>
      <c r="V1722" t="s">
        <v>83</v>
      </c>
      <c r="W1722" t="s">
        <v>83</v>
      </c>
      <c r="X1722" t="s">
        <v>83</v>
      </c>
      <c r="Y1722" t="s">
        <v>4248</v>
      </c>
    </row>
    <row r="1723" spans="1:25" x14ac:dyDescent="0.3">
      <c r="A1723" t="s">
        <v>55</v>
      </c>
      <c r="C1723" t="s">
        <v>56</v>
      </c>
      <c r="D1723" t="s">
        <v>56</v>
      </c>
      <c r="E1723" t="s">
        <v>4249</v>
      </c>
      <c r="F1723">
        <v>325630</v>
      </c>
      <c r="G1723" t="s">
        <v>3656</v>
      </c>
      <c r="H1723" t="s">
        <v>188</v>
      </c>
      <c r="I1723" t="s">
        <v>61</v>
      </c>
      <c r="J1723" t="s">
        <v>62</v>
      </c>
      <c r="K1723" t="s">
        <v>400</v>
      </c>
      <c r="L1723" t="s">
        <v>3657</v>
      </c>
      <c r="M1723" t="s">
        <v>3657</v>
      </c>
      <c r="N1723" t="s">
        <v>3658</v>
      </c>
      <c r="P1723" s="8" t="s">
        <v>7</v>
      </c>
      <c r="Q1723" s="9">
        <v>1500</v>
      </c>
      <c r="R1723" s="9">
        <v>0</v>
      </c>
      <c r="S1723" s="9">
        <v>1500</v>
      </c>
      <c r="T1723" t="s">
        <v>416</v>
      </c>
      <c r="U1723" t="s">
        <v>83</v>
      </c>
      <c r="V1723" t="s">
        <v>83</v>
      </c>
      <c r="W1723" t="s">
        <v>83</v>
      </c>
      <c r="X1723" t="s">
        <v>83</v>
      </c>
      <c r="Y1723" t="s">
        <v>4250</v>
      </c>
    </row>
    <row r="1724" spans="1:25" x14ac:dyDescent="0.3">
      <c r="A1724" t="s">
        <v>55</v>
      </c>
      <c r="C1724" t="s">
        <v>56</v>
      </c>
      <c r="D1724" t="s">
        <v>56</v>
      </c>
      <c r="E1724" t="s">
        <v>4251</v>
      </c>
      <c r="F1724">
        <v>325632</v>
      </c>
      <c r="G1724" t="s">
        <v>3656</v>
      </c>
      <c r="H1724" t="s">
        <v>60</v>
      </c>
      <c r="I1724" t="s">
        <v>61</v>
      </c>
      <c r="J1724" t="s">
        <v>62</v>
      </c>
      <c r="K1724" t="s">
        <v>400</v>
      </c>
      <c r="L1724" t="s">
        <v>3657</v>
      </c>
      <c r="M1724" t="s">
        <v>3657</v>
      </c>
      <c r="N1724" t="s">
        <v>3658</v>
      </c>
      <c r="P1724" s="8" t="s">
        <v>7</v>
      </c>
      <c r="Q1724" s="9">
        <v>1500</v>
      </c>
      <c r="R1724" s="9">
        <v>0</v>
      </c>
      <c r="S1724" s="9">
        <v>1500</v>
      </c>
      <c r="T1724" t="s">
        <v>72</v>
      </c>
      <c r="U1724" t="s">
        <v>83</v>
      </c>
      <c r="V1724" t="s">
        <v>83</v>
      </c>
      <c r="W1724" t="s">
        <v>83</v>
      </c>
      <c r="X1724" t="s">
        <v>83</v>
      </c>
      <c r="Y1724" t="s">
        <v>4252</v>
      </c>
    </row>
    <row r="1725" spans="1:25" x14ac:dyDescent="0.3">
      <c r="A1725" t="s">
        <v>55</v>
      </c>
      <c r="C1725" t="s">
        <v>56</v>
      </c>
      <c r="D1725" t="s">
        <v>56</v>
      </c>
      <c r="E1725" t="s">
        <v>4253</v>
      </c>
      <c r="F1725">
        <v>325633</v>
      </c>
      <c r="G1725" t="s">
        <v>3656</v>
      </c>
      <c r="H1725" t="s">
        <v>60</v>
      </c>
      <c r="I1725" t="s">
        <v>61</v>
      </c>
      <c r="J1725" t="s">
        <v>62</v>
      </c>
      <c r="K1725" t="s">
        <v>400</v>
      </c>
      <c r="L1725" t="s">
        <v>3657</v>
      </c>
      <c r="M1725" t="s">
        <v>3657</v>
      </c>
      <c r="N1725" t="s">
        <v>3658</v>
      </c>
      <c r="P1725" s="8" t="s">
        <v>7</v>
      </c>
      <c r="Q1725" s="9">
        <v>1500</v>
      </c>
      <c r="R1725" s="9">
        <v>0</v>
      </c>
      <c r="S1725" s="9">
        <v>1500</v>
      </c>
      <c r="T1725" t="s">
        <v>136</v>
      </c>
      <c r="U1725" t="s">
        <v>83</v>
      </c>
      <c r="V1725" t="s">
        <v>83</v>
      </c>
      <c r="W1725" t="s">
        <v>83</v>
      </c>
      <c r="X1725" t="s">
        <v>83</v>
      </c>
      <c r="Y1725" t="s">
        <v>4254</v>
      </c>
    </row>
    <row r="1726" spans="1:25" x14ac:dyDescent="0.3">
      <c r="A1726" t="s">
        <v>55</v>
      </c>
      <c r="C1726" t="s">
        <v>56</v>
      </c>
      <c r="D1726" t="s">
        <v>56</v>
      </c>
      <c r="E1726" t="s">
        <v>4255</v>
      </c>
      <c r="F1726">
        <v>325635</v>
      </c>
      <c r="G1726" t="s">
        <v>3656</v>
      </c>
      <c r="H1726" t="s">
        <v>60</v>
      </c>
      <c r="I1726" t="s">
        <v>61</v>
      </c>
      <c r="J1726" t="s">
        <v>62</v>
      </c>
      <c r="K1726" t="s">
        <v>400</v>
      </c>
      <c r="L1726" t="s">
        <v>3657</v>
      </c>
      <c r="M1726" t="s">
        <v>3657</v>
      </c>
      <c r="N1726" t="s">
        <v>3658</v>
      </c>
      <c r="P1726" s="8" t="s">
        <v>7</v>
      </c>
      <c r="Q1726" s="9">
        <v>1500</v>
      </c>
      <c r="R1726" s="9">
        <v>0</v>
      </c>
      <c r="S1726" s="9">
        <v>1500</v>
      </c>
      <c r="T1726" t="s">
        <v>136</v>
      </c>
      <c r="U1726" t="s">
        <v>83</v>
      </c>
      <c r="V1726" t="s">
        <v>83</v>
      </c>
      <c r="W1726" t="s">
        <v>83</v>
      </c>
      <c r="X1726" t="s">
        <v>83</v>
      </c>
      <c r="Y1726" t="s">
        <v>4256</v>
      </c>
    </row>
    <row r="1727" spans="1:25" x14ac:dyDescent="0.3">
      <c r="A1727" t="s">
        <v>55</v>
      </c>
      <c r="C1727" t="s">
        <v>56</v>
      </c>
      <c r="D1727" t="s">
        <v>56</v>
      </c>
      <c r="E1727" t="s">
        <v>1279</v>
      </c>
      <c r="F1727">
        <v>325636</v>
      </c>
      <c r="G1727" t="s">
        <v>3656</v>
      </c>
      <c r="H1727" t="s">
        <v>60</v>
      </c>
      <c r="I1727" t="s">
        <v>61</v>
      </c>
      <c r="J1727" t="s">
        <v>62</v>
      </c>
      <c r="K1727" t="s">
        <v>400</v>
      </c>
      <c r="L1727" t="s">
        <v>3657</v>
      </c>
      <c r="M1727" t="s">
        <v>3657</v>
      </c>
      <c r="N1727" t="s">
        <v>3658</v>
      </c>
      <c r="P1727" s="8" t="s">
        <v>7</v>
      </c>
      <c r="Q1727" s="9">
        <v>1500</v>
      </c>
      <c r="R1727" s="9">
        <v>0</v>
      </c>
      <c r="S1727" s="9">
        <v>1500</v>
      </c>
      <c r="T1727" t="s">
        <v>136</v>
      </c>
      <c r="U1727" t="s">
        <v>83</v>
      </c>
      <c r="V1727" t="s">
        <v>83</v>
      </c>
      <c r="W1727" t="s">
        <v>83</v>
      </c>
      <c r="X1727" t="s">
        <v>83</v>
      </c>
      <c r="Y1727" t="s">
        <v>4257</v>
      </c>
    </row>
    <row r="1728" spans="1:25" x14ac:dyDescent="0.3">
      <c r="A1728" t="s">
        <v>55</v>
      </c>
      <c r="C1728" t="s">
        <v>56</v>
      </c>
      <c r="D1728" t="s">
        <v>56</v>
      </c>
      <c r="E1728" t="s">
        <v>4258</v>
      </c>
      <c r="F1728">
        <v>325637</v>
      </c>
      <c r="G1728" t="s">
        <v>3656</v>
      </c>
      <c r="H1728" t="s">
        <v>60</v>
      </c>
      <c r="I1728" t="s">
        <v>61</v>
      </c>
      <c r="J1728" t="s">
        <v>62</v>
      </c>
      <c r="K1728" t="s">
        <v>400</v>
      </c>
      <c r="L1728" t="s">
        <v>3657</v>
      </c>
      <c r="M1728" t="s">
        <v>3657</v>
      </c>
      <c r="N1728" t="s">
        <v>3658</v>
      </c>
      <c r="P1728" s="8" t="s">
        <v>7</v>
      </c>
      <c r="Q1728" s="9">
        <v>1500</v>
      </c>
      <c r="R1728" s="9">
        <v>0</v>
      </c>
      <c r="S1728" s="9">
        <v>1500</v>
      </c>
      <c r="T1728" t="s">
        <v>165</v>
      </c>
      <c r="U1728" t="s">
        <v>83</v>
      </c>
      <c r="V1728" t="s">
        <v>83</v>
      </c>
      <c r="W1728" t="s">
        <v>83</v>
      </c>
      <c r="X1728" t="s">
        <v>83</v>
      </c>
      <c r="Y1728" t="s">
        <v>4259</v>
      </c>
    </row>
    <row r="1729" spans="1:25" x14ac:dyDescent="0.3">
      <c r="A1729" t="s">
        <v>55</v>
      </c>
      <c r="C1729" t="s">
        <v>56</v>
      </c>
      <c r="D1729" t="s">
        <v>56</v>
      </c>
      <c r="E1729" t="s">
        <v>4260</v>
      </c>
      <c r="F1729">
        <v>325639</v>
      </c>
      <c r="G1729" t="s">
        <v>3656</v>
      </c>
      <c r="H1729" t="s">
        <v>60</v>
      </c>
      <c r="I1729" t="s">
        <v>61</v>
      </c>
      <c r="J1729" t="s">
        <v>62</v>
      </c>
      <c r="K1729" t="s">
        <v>400</v>
      </c>
      <c r="L1729" t="s">
        <v>3657</v>
      </c>
      <c r="M1729" t="s">
        <v>3657</v>
      </c>
      <c r="N1729" t="s">
        <v>3658</v>
      </c>
      <c r="P1729" s="8" t="s">
        <v>7</v>
      </c>
      <c r="Q1729" s="9">
        <v>1500</v>
      </c>
      <c r="R1729" s="9">
        <v>0</v>
      </c>
      <c r="S1729" s="9">
        <v>1500</v>
      </c>
      <c r="T1729" t="s">
        <v>72</v>
      </c>
      <c r="U1729" t="s">
        <v>83</v>
      </c>
      <c r="V1729" t="s">
        <v>83</v>
      </c>
      <c r="W1729" t="s">
        <v>83</v>
      </c>
      <c r="X1729" t="s">
        <v>83</v>
      </c>
      <c r="Y1729" t="s">
        <v>4261</v>
      </c>
    </row>
    <row r="1730" spans="1:25" x14ac:dyDescent="0.3">
      <c r="A1730" t="s">
        <v>55</v>
      </c>
      <c r="C1730" t="s">
        <v>56</v>
      </c>
      <c r="D1730" t="s">
        <v>56</v>
      </c>
      <c r="E1730" t="s">
        <v>4262</v>
      </c>
      <c r="F1730">
        <v>325642</v>
      </c>
      <c r="G1730" t="s">
        <v>3656</v>
      </c>
      <c r="H1730" t="s">
        <v>87</v>
      </c>
      <c r="I1730" t="s">
        <v>61</v>
      </c>
      <c r="J1730" t="s">
        <v>62</v>
      </c>
      <c r="K1730" t="s">
        <v>400</v>
      </c>
      <c r="L1730" t="s">
        <v>3657</v>
      </c>
      <c r="M1730" t="s">
        <v>3657</v>
      </c>
      <c r="N1730" t="s">
        <v>3658</v>
      </c>
      <c r="P1730" s="8" t="s">
        <v>7</v>
      </c>
      <c r="Q1730" s="9">
        <v>1500</v>
      </c>
      <c r="R1730" s="9">
        <v>0</v>
      </c>
      <c r="S1730" s="9">
        <v>1500</v>
      </c>
      <c r="T1730" t="s">
        <v>416</v>
      </c>
      <c r="U1730" t="s">
        <v>83</v>
      </c>
      <c r="V1730" t="s">
        <v>83</v>
      </c>
      <c r="W1730" t="s">
        <v>83</v>
      </c>
      <c r="X1730" t="s">
        <v>83</v>
      </c>
      <c r="Y1730" t="s">
        <v>4263</v>
      </c>
    </row>
    <row r="1731" spans="1:25" x14ac:dyDescent="0.3">
      <c r="A1731" t="s">
        <v>55</v>
      </c>
      <c r="C1731" t="s">
        <v>56</v>
      </c>
      <c r="D1731" t="s">
        <v>56</v>
      </c>
      <c r="E1731" t="s">
        <v>4264</v>
      </c>
      <c r="F1731">
        <v>325645</v>
      </c>
      <c r="G1731" t="s">
        <v>3656</v>
      </c>
      <c r="H1731" t="s">
        <v>60</v>
      </c>
      <c r="I1731" t="s">
        <v>61</v>
      </c>
      <c r="J1731" t="s">
        <v>62</v>
      </c>
      <c r="K1731" t="s">
        <v>400</v>
      </c>
      <c r="L1731" t="s">
        <v>3657</v>
      </c>
      <c r="M1731" t="s">
        <v>3657</v>
      </c>
      <c r="N1731" t="s">
        <v>3658</v>
      </c>
      <c r="P1731" s="8" t="s">
        <v>7</v>
      </c>
      <c r="Q1731" s="9">
        <v>1500</v>
      </c>
      <c r="R1731" s="9">
        <v>0</v>
      </c>
      <c r="S1731" s="9">
        <v>1500</v>
      </c>
      <c r="T1731" t="s">
        <v>136</v>
      </c>
      <c r="U1731" t="s">
        <v>83</v>
      </c>
      <c r="V1731" t="s">
        <v>83</v>
      </c>
      <c r="W1731" t="s">
        <v>83</v>
      </c>
      <c r="X1731" t="s">
        <v>83</v>
      </c>
      <c r="Y1731" t="s">
        <v>4265</v>
      </c>
    </row>
    <row r="1732" spans="1:25" x14ac:dyDescent="0.3">
      <c r="A1732" t="s">
        <v>55</v>
      </c>
      <c r="C1732" t="s">
        <v>56</v>
      </c>
      <c r="D1732" t="s">
        <v>56</v>
      </c>
      <c r="E1732" t="s">
        <v>4266</v>
      </c>
      <c r="F1732">
        <v>325650</v>
      </c>
      <c r="G1732" t="s">
        <v>3656</v>
      </c>
      <c r="H1732" t="s">
        <v>60</v>
      </c>
      <c r="I1732" t="s">
        <v>61</v>
      </c>
      <c r="J1732" t="s">
        <v>62</v>
      </c>
      <c r="K1732" t="s">
        <v>400</v>
      </c>
      <c r="L1732" t="s">
        <v>3657</v>
      </c>
      <c r="M1732" t="s">
        <v>3657</v>
      </c>
      <c r="N1732" t="s">
        <v>3658</v>
      </c>
      <c r="P1732" s="8" t="s">
        <v>7</v>
      </c>
      <c r="Q1732" s="9">
        <v>1500</v>
      </c>
      <c r="R1732" s="9">
        <v>0</v>
      </c>
      <c r="S1732" s="9">
        <v>1500</v>
      </c>
      <c r="T1732" t="s">
        <v>525</v>
      </c>
      <c r="U1732" t="s">
        <v>83</v>
      </c>
      <c r="V1732" t="s">
        <v>83</v>
      </c>
      <c r="W1732" t="s">
        <v>83</v>
      </c>
      <c r="X1732" t="s">
        <v>83</v>
      </c>
      <c r="Y1732" t="s">
        <v>4267</v>
      </c>
    </row>
    <row r="1733" spans="1:25" x14ac:dyDescent="0.3">
      <c r="A1733" t="s">
        <v>55</v>
      </c>
      <c r="C1733" t="s">
        <v>56</v>
      </c>
      <c r="D1733" t="s">
        <v>56</v>
      </c>
      <c r="E1733" t="s">
        <v>4268</v>
      </c>
      <c r="F1733">
        <v>325653</v>
      </c>
      <c r="G1733" t="s">
        <v>3656</v>
      </c>
      <c r="H1733" t="s">
        <v>60</v>
      </c>
      <c r="I1733" t="s">
        <v>61</v>
      </c>
      <c r="J1733" t="s">
        <v>62</v>
      </c>
      <c r="K1733" t="s">
        <v>400</v>
      </c>
      <c r="L1733" t="s">
        <v>3657</v>
      </c>
      <c r="M1733" t="s">
        <v>3657</v>
      </c>
      <c r="N1733" t="s">
        <v>3658</v>
      </c>
      <c r="P1733" s="8" t="s">
        <v>7</v>
      </c>
      <c r="Q1733" s="9">
        <v>1500</v>
      </c>
      <c r="R1733" s="9">
        <v>0</v>
      </c>
      <c r="S1733" s="9">
        <v>1500</v>
      </c>
      <c r="T1733" t="s">
        <v>416</v>
      </c>
      <c r="U1733" t="s">
        <v>83</v>
      </c>
      <c r="V1733" t="s">
        <v>83</v>
      </c>
      <c r="W1733" t="s">
        <v>83</v>
      </c>
      <c r="X1733" t="s">
        <v>83</v>
      </c>
      <c r="Y1733" t="s">
        <v>4269</v>
      </c>
    </row>
    <row r="1734" spans="1:25" x14ac:dyDescent="0.3">
      <c r="A1734" t="s">
        <v>55</v>
      </c>
      <c r="C1734" t="s">
        <v>56</v>
      </c>
      <c r="D1734" t="s">
        <v>56</v>
      </c>
      <c r="E1734" t="s">
        <v>4270</v>
      </c>
      <c r="F1734">
        <v>325657</v>
      </c>
      <c r="G1734" t="s">
        <v>3656</v>
      </c>
      <c r="H1734" t="s">
        <v>60</v>
      </c>
      <c r="I1734" t="s">
        <v>61</v>
      </c>
      <c r="J1734" t="s">
        <v>62</v>
      </c>
      <c r="K1734" t="s">
        <v>400</v>
      </c>
      <c r="L1734" t="s">
        <v>3657</v>
      </c>
      <c r="M1734" t="s">
        <v>3657</v>
      </c>
      <c r="N1734" t="s">
        <v>3658</v>
      </c>
      <c r="P1734" s="8" t="s">
        <v>7</v>
      </c>
      <c r="Q1734" s="9">
        <v>1500</v>
      </c>
      <c r="R1734" s="9">
        <v>0</v>
      </c>
      <c r="S1734" s="9">
        <v>1500</v>
      </c>
      <c r="T1734" t="s">
        <v>136</v>
      </c>
      <c r="U1734" t="s">
        <v>83</v>
      </c>
      <c r="V1734" t="s">
        <v>83</v>
      </c>
      <c r="W1734" t="s">
        <v>83</v>
      </c>
      <c r="X1734" t="s">
        <v>83</v>
      </c>
      <c r="Y1734" t="s">
        <v>4271</v>
      </c>
    </row>
    <row r="1735" spans="1:25" x14ac:dyDescent="0.3">
      <c r="A1735" t="s">
        <v>55</v>
      </c>
      <c r="C1735" t="s">
        <v>56</v>
      </c>
      <c r="D1735" t="s">
        <v>56</v>
      </c>
      <c r="E1735" t="s">
        <v>4272</v>
      </c>
      <c r="F1735">
        <v>325659</v>
      </c>
      <c r="G1735" t="s">
        <v>3656</v>
      </c>
      <c r="H1735" t="s">
        <v>60</v>
      </c>
      <c r="I1735" t="s">
        <v>61</v>
      </c>
      <c r="J1735" t="s">
        <v>62</v>
      </c>
      <c r="K1735" t="s">
        <v>400</v>
      </c>
      <c r="L1735" t="s">
        <v>3657</v>
      </c>
      <c r="M1735" t="s">
        <v>3657</v>
      </c>
      <c r="N1735" t="s">
        <v>3658</v>
      </c>
      <c r="P1735" s="8" t="s">
        <v>7</v>
      </c>
      <c r="Q1735" s="9">
        <v>1500</v>
      </c>
      <c r="R1735" s="9">
        <v>0</v>
      </c>
      <c r="S1735" s="9">
        <v>1500</v>
      </c>
      <c r="T1735" t="s">
        <v>416</v>
      </c>
      <c r="U1735" t="s">
        <v>83</v>
      </c>
      <c r="V1735" t="s">
        <v>83</v>
      </c>
      <c r="W1735" t="s">
        <v>83</v>
      </c>
      <c r="X1735" t="s">
        <v>83</v>
      </c>
      <c r="Y1735" t="s">
        <v>4273</v>
      </c>
    </row>
    <row r="1736" spans="1:25" x14ac:dyDescent="0.3">
      <c r="A1736" t="s">
        <v>55</v>
      </c>
      <c r="C1736" t="s">
        <v>56</v>
      </c>
      <c r="D1736" t="s">
        <v>56</v>
      </c>
      <c r="E1736" t="s">
        <v>4274</v>
      </c>
      <c r="F1736">
        <v>325660</v>
      </c>
      <c r="G1736" t="s">
        <v>3656</v>
      </c>
      <c r="H1736" t="s">
        <v>60</v>
      </c>
      <c r="I1736" t="s">
        <v>61</v>
      </c>
      <c r="J1736" t="s">
        <v>62</v>
      </c>
      <c r="K1736" t="s">
        <v>400</v>
      </c>
      <c r="L1736" t="s">
        <v>3657</v>
      </c>
      <c r="M1736" t="s">
        <v>3657</v>
      </c>
      <c r="N1736" t="s">
        <v>3658</v>
      </c>
      <c r="P1736" s="8" t="s">
        <v>7</v>
      </c>
      <c r="Q1736" s="9">
        <v>1500</v>
      </c>
      <c r="R1736" s="9">
        <v>0</v>
      </c>
      <c r="S1736" s="9">
        <v>1500</v>
      </c>
      <c r="T1736" t="s">
        <v>72</v>
      </c>
      <c r="U1736" t="s">
        <v>83</v>
      </c>
      <c r="V1736" t="s">
        <v>83</v>
      </c>
      <c r="W1736" t="s">
        <v>83</v>
      </c>
      <c r="X1736" t="s">
        <v>83</v>
      </c>
      <c r="Y1736" t="s">
        <v>4275</v>
      </c>
    </row>
    <row r="1737" spans="1:25" x14ac:dyDescent="0.3">
      <c r="A1737" t="s">
        <v>55</v>
      </c>
      <c r="C1737" t="s">
        <v>56</v>
      </c>
      <c r="D1737" t="s">
        <v>56</v>
      </c>
      <c r="E1737" t="s">
        <v>4276</v>
      </c>
      <c r="F1737">
        <v>325664</v>
      </c>
      <c r="G1737" t="s">
        <v>3656</v>
      </c>
      <c r="H1737" t="s">
        <v>81</v>
      </c>
      <c r="I1737" t="s">
        <v>61</v>
      </c>
      <c r="J1737" t="s">
        <v>62</v>
      </c>
      <c r="K1737" t="s">
        <v>400</v>
      </c>
      <c r="L1737" t="s">
        <v>3657</v>
      </c>
      <c r="M1737" t="s">
        <v>3657</v>
      </c>
      <c r="N1737" t="s">
        <v>3658</v>
      </c>
      <c r="P1737" s="8" t="s">
        <v>7</v>
      </c>
      <c r="Q1737" s="9">
        <v>1500</v>
      </c>
      <c r="R1737" s="9">
        <v>0</v>
      </c>
      <c r="S1737" s="9">
        <v>1500</v>
      </c>
      <c r="T1737" t="s">
        <v>165</v>
      </c>
      <c r="U1737" t="s">
        <v>83</v>
      </c>
      <c r="V1737" t="s">
        <v>83</v>
      </c>
      <c r="W1737" t="s">
        <v>83</v>
      </c>
      <c r="X1737" t="s">
        <v>83</v>
      </c>
      <c r="Y1737" t="s">
        <v>4277</v>
      </c>
    </row>
    <row r="1738" spans="1:25" x14ac:dyDescent="0.3">
      <c r="A1738" t="s">
        <v>55</v>
      </c>
      <c r="C1738" t="s">
        <v>56</v>
      </c>
      <c r="D1738" t="s">
        <v>56</v>
      </c>
      <c r="E1738" t="s">
        <v>4278</v>
      </c>
      <c r="F1738">
        <v>325667</v>
      </c>
      <c r="G1738" t="s">
        <v>3656</v>
      </c>
      <c r="H1738" t="s">
        <v>60</v>
      </c>
      <c r="I1738" t="s">
        <v>61</v>
      </c>
      <c r="J1738" t="s">
        <v>62</v>
      </c>
      <c r="K1738" t="s">
        <v>400</v>
      </c>
      <c r="L1738" t="s">
        <v>3657</v>
      </c>
      <c r="M1738" t="s">
        <v>3657</v>
      </c>
      <c r="N1738" t="s">
        <v>3658</v>
      </c>
      <c r="P1738" s="8" t="s">
        <v>7</v>
      </c>
      <c r="Q1738" s="9">
        <v>1500</v>
      </c>
      <c r="R1738" s="9">
        <v>0</v>
      </c>
      <c r="S1738" s="9">
        <v>1500</v>
      </c>
      <c r="T1738" t="s">
        <v>416</v>
      </c>
      <c r="U1738" t="s">
        <v>83</v>
      </c>
      <c r="V1738" t="s">
        <v>83</v>
      </c>
      <c r="W1738" t="s">
        <v>83</v>
      </c>
      <c r="X1738" t="s">
        <v>83</v>
      </c>
      <c r="Y1738" t="s">
        <v>4279</v>
      </c>
    </row>
    <row r="1739" spans="1:25" x14ac:dyDescent="0.3">
      <c r="A1739" t="s">
        <v>55</v>
      </c>
      <c r="C1739" t="s">
        <v>56</v>
      </c>
      <c r="D1739" t="s">
        <v>56</v>
      </c>
      <c r="E1739" t="s">
        <v>4280</v>
      </c>
      <c r="F1739">
        <v>325668</v>
      </c>
      <c r="G1739" t="s">
        <v>3656</v>
      </c>
      <c r="H1739" t="s">
        <v>260</v>
      </c>
      <c r="I1739" t="s">
        <v>61</v>
      </c>
      <c r="J1739" t="s">
        <v>62</v>
      </c>
      <c r="K1739" t="s">
        <v>400</v>
      </c>
      <c r="L1739" t="s">
        <v>3657</v>
      </c>
      <c r="M1739" t="s">
        <v>3657</v>
      </c>
      <c r="N1739" t="s">
        <v>3658</v>
      </c>
      <c r="P1739" s="8" t="s">
        <v>7</v>
      </c>
      <c r="Q1739" s="9">
        <v>1500</v>
      </c>
      <c r="R1739" s="9">
        <v>0</v>
      </c>
      <c r="S1739" s="9">
        <v>1500</v>
      </c>
      <c r="T1739" t="s">
        <v>165</v>
      </c>
      <c r="U1739" t="s">
        <v>83</v>
      </c>
      <c r="V1739" t="s">
        <v>83</v>
      </c>
      <c r="W1739" t="s">
        <v>83</v>
      </c>
      <c r="X1739" t="s">
        <v>83</v>
      </c>
      <c r="Y1739" t="s">
        <v>4281</v>
      </c>
    </row>
    <row r="1740" spans="1:25" x14ac:dyDescent="0.3">
      <c r="A1740" t="s">
        <v>55</v>
      </c>
      <c r="C1740" t="s">
        <v>56</v>
      </c>
      <c r="D1740" t="s">
        <v>56</v>
      </c>
      <c r="E1740" t="s">
        <v>4282</v>
      </c>
      <c r="F1740">
        <v>325669</v>
      </c>
      <c r="G1740" t="s">
        <v>3656</v>
      </c>
      <c r="H1740" t="s">
        <v>60</v>
      </c>
      <c r="I1740" t="s">
        <v>61</v>
      </c>
      <c r="J1740" t="s">
        <v>62</v>
      </c>
      <c r="K1740" t="s">
        <v>400</v>
      </c>
      <c r="L1740" t="s">
        <v>3657</v>
      </c>
      <c r="M1740" t="s">
        <v>3657</v>
      </c>
      <c r="N1740" t="s">
        <v>3658</v>
      </c>
      <c r="P1740" s="8" t="s">
        <v>7</v>
      </c>
      <c r="Q1740" s="9">
        <v>1500</v>
      </c>
      <c r="R1740" s="9">
        <v>0</v>
      </c>
      <c r="S1740" s="9">
        <v>1500</v>
      </c>
      <c r="T1740" t="s">
        <v>574</v>
      </c>
      <c r="U1740" t="s">
        <v>83</v>
      </c>
      <c r="V1740" t="s">
        <v>83</v>
      </c>
      <c r="W1740" t="s">
        <v>83</v>
      </c>
      <c r="X1740" t="s">
        <v>83</v>
      </c>
      <c r="Y1740" t="s">
        <v>4283</v>
      </c>
    </row>
    <row r="1741" spans="1:25" x14ac:dyDescent="0.3">
      <c r="A1741" t="s">
        <v>55</v>
      </c>
      <c r="C1741" t="s">
        <v>56</v>
      </c>
      <c r="D1741" t="s">
        <v>56</v>
      </c>
      <c r="E1741" t="s">
        <v>4284</v>
      </c>
      <c r="F1741">
        <v>325670</v>
      </c>
      <c r="G1741" t="s">
        <v>3656</v>
      </c>
      <c r="H1741" t="s">
        <v>60</v>
      </c>
      <c r="I1741" t="s">
        <v>61</v>
      </c>
      <c r="J1741" t="s">
        <v>62</v>
      </c>
      <c r="K1741" t="s">
        <v>400</v>
      </c>
      <c r="L1741" t="s">
        <v>3657</v>
      </c>
      <c r="M1741" t="s">
        <v>3657</v>
      </c>
      <c r="N1741" t="s">
        <v>3658</v>
      </c>
      <c r="P1741" s="8" t="s">
        <v>7</v>
      </c>
      <c r="Q1741" s="9">
        <v>1500</v>
      </c>
      <c r="R1741" s="9">
        <v>0</v>
      </c>
      <c r="S1741" s="9">
        <v>1500</v>
      </c>
      <c r="T1741" t="s">
        <v>136</v>
      </c>
      <c r="U1741" t="s">
        <v>83</v>
      </c>
      <c r="V1741" t="s">
        <v>83</v>
      </c>
      <c r="W1741" t="s">
        <v>83</v>
      </c>
      <c r="X1741" t="s">
        <v>83</v>
      </c>
      <c r="Y1741" t="s">
        <v>4285</v>
      </c>
    </row>
    <row r="1742" spans="1:25" x14ac:dyDescent="0.3">
      <c r="A1742" t="s">
        <v>55</v>
      </c>
      <c r="C1742" t="s">
        <v>56</v>
      </c>
      <c r="D1742" t="s">
        <v>56</v>
      </c>
      <c r="E1742" t="s">
        <v>4286</v>
      </c>
      <c r="F1742">
        <v>325673</v>
      </c>
      <c r="G1742" t="s">
        <v>3656</v>
      </c>
      <c r="H1742" t="s">
        <v>60</v>
      </c>
      <c r="I1742" t="s">
        <v>61</v>
      </c>
      <c r="J1742" t="s">
        <v>62</v>
      </c>
      <c r="K1742" t="s">
        <v>400</v>
      </c>
      <c r="L1742" t="s">
        <v>3657</v>
      </c>
      <c r="M1742" t="s">
        <v>3657</v>
      </c>
      <c r="N1742" t="s">
        <v>3658</v>
      </c>
      <c r="P1742" s="8" t="s">
        <v>7</v>
      </c>
      <c r="Q1742" s="9">
        <v>1500</v>
      </c>
      <c r="R1742" s="9">
        <v>0</v>
      </c>
      <c r="S1742" s="9">
        <v>1500</v>
      </c>
      <c r="T1742" t="s">
        <v>199</v>
      </c>
      <c r="U1742" t="s">
        <v>83</v>
      </c>
      <c r="V1742" t="s">
        <v>83</v>
      </c>
      <c r="W1742" t="s">
        <v>83</v>
      </c>
      <c r="X1742" t="s">
        <v>83</v>
      </c>
      <c r="Y1742" t="s">
        <v>4287</v>
      </c>
    </row>
    <row r="1743" spans="1:25" x14ac:dyDescent="0.3">
      <c r="A1743" t="s">
        <v>55</v>
      </c>
      <c r="C1743" t="s">
        <v>56</v>
      </c>
      <c r="D1743" t="s">
        <v>56</v>
      </c>
      <c r="E1743" t="s">
        <v>4288</v>
      </c>
      <c r="F1743">
        <v>325680</v>
      </c>
      <c r="G1743" t="s">
        <v>3656</v>
      </c>
      <c r="H1743" t="s">
        <v>123</v>
      </c>
      <c r="I1743" t="s">
        <v>61</v>
      </c>
      <c r="J1743" t="s">
        <v>62</v>
      </c>
      <c r="K1743" t="s">
        <v>400</v>
      </c>
      <c r="L1743" t="s">
        <v>3657</v>
      </c>
      <c r="M1743" t="s">
        <v>3657</v>
      </c>
      <c r="N1743" t="s">
        <v>3658</v>
      </c>
      <c r="P1743" s="8" t="s">
        <v>7</v>
      </c>
      <c r="Q1743" s="9">
        <v>1500</v>
      </c>
      <c r="R1743" s="9">
        <v>0</v>
      </c>
      <c r="S1743" s="9">
        <v>1500</v>
      </c>
      <c r="T1743" t="s">
        <v>136</v>
      </c>
      <c r="U1743" t="s">
        <v>83</v>
      </c>
      <c r="V1743" t="s">
        <v>83</v>
      </c>
      <c r="W1743" t="s">
        <v>83</v>
      </c>
      <c r="X1743" t="s">
        <v>83</v>
      </c>
      <c r="Y1743" t="s">
        <v>4289</v>
      </c>
    </row>
    <row r="1744" spans="1:25" x14ac:dyDescent="0.3">
      <c r="A1744" t="s">
        <v>55</v>
      </c>
      <c r="C1744" t="s">
        <v>56</v>
      </c>
      <c r="D1744" t="s">
        <v>56</v>
      </c>
      <c r="E1744" t="s">
        <v>4290</v>
      </c>
      <c r="F1744">
        <v>325681</v>
      </c>
      <c r="G1744" t="s">
        <v>3656</v>
      </c>
      <c r="H1744" t="s">
        <v>60</v>
      </c>
      <c r="I1744" t="s">
        <v>61</v>
      </c>
      <c r="J1744" t="s">
        <v>62</v>
      </c>
      <c r="K1744" t="s">
        <v>400</v>
      </c>
      <c r="L1744" t="s">
        <v>3657</v>
      </c>
      <c r="M1744" t="s">
        <v>3657</v>
      </c>
      <c r="N1744" t="s">
        <v>3658</v>
      </c>
      <c r="P1744" s="8" t="s">
        <v>7</v>
      </c>
      <c r="Q1744" s="9">
        <v>1500</v>
      </c>
      <c r="R1744" s="9">
        <v>0</v>
      </c>
      <c r="S1744" s="9">
        <v>1500</v>
      </c>
      <c r="T1744" t="s">
        <v>416</v>
      </c>
      <c r="U1744" t="s">
        <v>83</v>
      </c>
      <c r="V1744" t="s">
        <v>83</v>
      </c>
      <c r="W1744" t="s">
        <v>83</v>
      </c>
      <c r="X1744" t="s">
        <v>83</v>
      </c>
      <c r="Y1744" t="s">
        <v>4291</v>
      </c>
    </row>
    <row r="1745" spans="1:25" x14ac:dyDescent="0.3">
      <c r="A1745" t="s">
        <v>55</v>
      </c>
      <c r="C1745" t="s">
        <v>56</v>
      </c>
      <c r="D1745" t="s">
        <v>56</v>
      </c>
      <c r="E1745" t="s">
        <v>4292</v>
      </c>
      <c r="F1745">
        <v>325683</v>
      </c>
      <c r="G1745" t="s">
        <v>3656</v>
      </c>
      <c r="H1745" t="s">
        <v>60</v>
      </c>
      <c r="I1745" t="s">
        <v>61</v>
      </c>
      <c r="J1745" t="s">
        <v>62</v>
      </c>
      <c r="K1745" t="s">
        <v>400</v>
      </c>
      <c r="L1745" t="s">
        <v>3657</v>
      </c>
      <c r="M1745" t="s">
        <v>3657</v>
      </c>
      <c r="N1745" t="s">
        <v>3658</v>
      </c>
      <c r="P1745" s="8" t="s">
        <v>7</v>
      </c>
      <c r="Q1745" s="9">
        <v>1500</v>
      </c>
      <c r="R1745" s="9">
        <v>0</v>
      </c>
      <c r="S1745" s="9">
        <v>1500</v>
      </c>
      <c r="T1745" t="s">
        <v>574</v>
      </c>
      <c r="U1745" t="s">
        <v>83</v>
      </c>
      <c r="V1745" t="s">
        <v>83</v>
      </c>
      <c r="W1745" t="s">
        <v>83</v>
      </c>
      <c r="X1745" t="s">
        <v>83</v>
      </c>
      <c r="Y1745" t="s">
        <v>4293</v>
      </c>
    </row>
    <row r="1746" spans="1:25" x14ac:dyDescent="0.3">
      <c r="A1746" t="s">
        <v>55</v>
      </c>
      <c r="C1746" t="s">
        <v>56</v>
      </c>
      <c r="D1746" t="s">
        <v>56</v>
      </c>
      <c r="E1746" t="s">
        <v>4294</v>
      </c>
      <c r="F1746">
        <v>325685</v>
      </c>
      <c r="G1746" t="s">
        <v>3656</v>
      </c>
      <c r="H1746" t="s">
        <v>87</v>
      </c>
      <c r="I1746" t="s">
        <v>61</v>
      </c>
      <c r="J1746" t="s">
        <v>62</v>
      </c>
      <c r="K1746" t="s">
        <v>400</v>
      </c>
      <c r="L1746" t="s">
        <v>3657</v>
      </c>
      <c r="M1746" t="s">
        <v>3657</v>
      </c>
      <c r="N1746" t="s">
        <v>3658</v>
      </c>
      <c r="P1746" s="8" t="s">
        <v>7</v>
      </c>
      <c r="Q1746" s="9">
        <v>1500</v>
      </c>
      <c r="R1746" s="9">
        <v>0</v>
      </c>
      <c r="S1746" s="9">
        <v>1500</v>
      </c>
      <c r="T1746" t="s">
        <v>136</v>
      </c>
      <c r="U1746" t="s">
        <v>83</v>
      </c>
      <c r="V1746" t="s">
        <v>83</v>
      </c>
      <c r="W1746" t="s">
        <v>83</v>
      </c>
      <c r="X1746" t="s">
        <v>83</v>
      </c>
      <c r="Y1746" t="s">
        <v>4295</v>
      </c>
    </row>
    <row r="1747" spans="1:25" x14ac:dyDescent="0.3">
      <c r="A1747" t="s">
        <v>55</v>
      </c>
      <c r="C1747" t="s">
        <v>56</v>
      </c>
      <c r="D1747" t="s">
        <v>56</v>
      </c>
      <c r="E1747" t="s">
        <v>4296</v>
      </c>
      <c r="F1747">
        <v>325686</v>
      </c>
      <c r="G1747" t="s">
        <v>3656</v>
      </c>
      <c r="H1747" t="s">
        <v>81</v>
      </c>
      <c r="I1747" t="s">
        <v>61</v>
      </c>
      <c r="J1747" t="s">
        <v>62</v>
      </c>
      <c r="K1747" t="s">
        <v>400</v>
      </c>
      <c r="L1747" t="s">
        <v>3657</v>
      </c>
      <c r="M1747" t="s">
        <v>3657</v>
      </c>
      <c r="N1747" t="s">
        <v>3658</v>
      </c>
      <c r="P1747" s="8" t="s">
        <v>7</v>
      </c>
      <c r="Q1747" s="9">
        <v>1500</v>
      </c>
      <c r="R1747" s="9">
        <v>0</v>
      </c>
      <c r="S1747" s="9">
        <v>1500</v>
      </c>
      <c r="T1747" t="s">
        <v>136</v>
      </c>
      <c r="U1747" t="s">
        <v>83</v>
      </c>
      <c r="V1747" t="s">
        <v>83</v>
      </c>
      <c r="W1747" t="s">
        <v>83</v>
      </c>
      <c r="X1747" t="s">
        <v>83</v>
      </c>
      <c r="Y1747" t="s">
        <v>4297</v>
      </c>
    </row>
    <row r="1748" spans="1:25" x14ac:dyDescent="0.3">
      <c r="A1748" t="s">
        <v>55</v>
      </c>
      <c r="C1748" t="s">
        <v>56</v>
      </c>
      <c r="D1748" t="s">
        <v>56</v>
      </c>
      <c r="E1748" t="s">
        <v>4298</v>
      </c>
      <c r="F1748">
        <v>325689</v>
      </c>
      <c r="G1748" t="s">
        <v>3656</v>
      </c>
      <c r="H1748" t="s">
        <v>60</v>
      </c>
      <c r="I1748" t="s">
        <v>61</v>
      </c>
      <c r="J1748" t="s">
        <v>62</v>
      </c>
      <c r="K1748" t="s">
        <v>400</v>
      </c>
      <c r="L1748" t="s">
        <v>3657</v>
      </c>
      <c r="M1748" t="s">
        <v>3657</v>
      </c>
      <c r="N1748" t="s">
        <v>3658</v>
      </c>
      <c r="P1748" s="8" t="s">
        <v>7</v>
      </c>
      <c r="Q1748" s="9">
        <v>1500</v>
      </c>
      <c r="R1748" s="9">
        <v>0</v>
      </c>
      <c r="S1748" s="9">
        <v>1500</v>
      </c>
      <c r="T1748" t="s">
        <v>68</v>
      </c>
      <c r="U1748" t="s">
        <v>83</v>
      </c>
      <c r="V1748" t="s">
        <v>83</v>
      </c>
      <c r="W1748" t="s">
        <v>83</v>
      </c>
      <c r="X1748" t="s">
        <v>83</v>
      </c>
      <c r="Y1748" t="s">
        <v>4299</v>
      </c>
    </row>
    <row r="1749" spans="1:25" x14ac:dyDescent="0.3">
      <c r="A1749" t="s">
        <v>55</v>
      </c>
      <c r="C1749" t="s">
        <v>56</v>
      </c>
      <c r="D1749" t="s">
        <v>56</v>
      </c>
      <c r="E1749" t="s">
        <v>4300</v>
      </c>
      <c r="F1749">
        <v>325699</v>
      </c>
      <c r="G1749" t="s">
        <v>3656</v>
      </c>
      <c r="H1749" t="s">
        <v>60</v>
      </c>
      <c r="I1749" t="s">
        <v>61</v>
      </c>
      <c r="J1749" t="s">
        <v>62</v>
      </c>
      <c r="K1749" t="s">
        <v>400</v>
      </c>
      <c r="L1749" t="s">
        <v>3657</v>
      </c>
      <c r="M1749" t="s">
        <v>3657</v>
      </c>
      <c r="N1749" t="s">
        <v>3658</v>
      </c>
      <c r="P1749" s="8" t="s">
        <v>7</v>
      </c>
      <c r="Q1749" s="9">
        <v>1500</v>
      </c>
      <c r="R1749" s="9">
        <v>0</v>
      </c>
      <c r="S1749" s="9">
        <v>1500</v>
      </c>
      <c r="T1749" t="s">
        <v>199</v>
      </c>
      <c r="U1749" t="s">
        <v>83</v>
      </c>
      <c r="V1749" t="s">
        <v>83</v>
      </c>
      <c r="W1749" t="s">
        <v>83</v>
      </c>
      <c r="X1749" t="s">
        <v>83</v>
      </c>
      <c r="Y1749" t="s">
        <v>4301</v>
      </c>
    </row>
    <row r="1750" spans="1:25" x14ac:dyDescent="0.3">
      <c r="A1750" t="s">
        <v>55</v>
      </c>
      <c r="C1750" t="s">
        <v>56</v>
      </c>
      <c r="D1750" t="s">
        <v>56</v>
      </c>
      <c r="E1750" t="s">
        <v>4302</v>
      </c>
      <c r="F1750">
        <v>325702</v>
      </c>
      <c r="G1750" t="s">
        <v>3656</v>
      </c>
      <c r="H1750" t="s">
        <v>469</v>
      </c>
      <c r="I1750" t="s">
        <v>61</v>
      </c>
      <c r="J1750" t="s">
        <v>62</v>
      </c>
      <c r="K1750" t="s">
        <v>400</v>
      </c>
      <c r="L1750" t="s">
        <v>3657</v>
      </c>
      <c r="M1750" t="s">
        <v>3657</v>
      </c>
      <c r="N1750" t="s">
        <v>3658</v>
      </c>
      <c r="P1750" s="8" t="s">
        <v>7</v>
      </c>
      <c r="Q1750" s="9">
        <v>1500</v>
      </c>
      <c r="R1750" s="9">
        <v>0</v>
      </c>
      <c r="S1750" s="9">
        <v>1500</v>
      </c>
      <c r="T1750" t="s">
        <v>72</v>
      </c>
      <c r="U1750" t="s">
        <v>83</v>
      </c>
      <c r="V1750" t="s">
        <v>83</v>
      </c>
      <c r="W1750" t="s">
        <v>83</v>
      </c>
      <c r="X1750" t="s">
        <v>83</v>
      </c>
      <c r="Y1750" t="s">
        <v>4303</v>
      </c>
    </row>
    <row r="1751" spans="1:25" x14ac:dyDescent="0.3">
      <c r="A1751" t="s">
        <v>55</v>
      </c>
      <c r="C1751" t="s">
        <v>56</v>
      </c>
      <c r="D1751" t="s">
        <v>56</v>
      </c>
      <c r="E1751" t="s">
        <v>4304</v>
      </c>
      <c r="F1751">
        <v>325703</v>
      </c>
      <c r="G1751" t="s">
        <v>3656</v>
      </c>
      <c r="H1751" t="s">
        <v>60</v>
      </c>
      <c r="I1751" t="s">
        <v>61</v>
      </c>
      <c r="J1751" t="s">
        <v>62</v>
      </c>
      <c r="K1751" t="s">
        <v>400</v>
      </c>
      <c r="L1751" t="s">
        <v>3657</v>
      </c>
      <c r="M1751" t="s">
        <v>3657</v>
      </c>
      <c r="N1751" t="s">
        <v>3658</v>
      </c>
      <c r="P1751" s="8" t="s">
        <v>7</v>
      </c>
      <c r="Q1751" s="9">
        <v>1500</v>
      </c>
      <c r="R1751" s="9">
        <v>0</v>
      </c>
      <c r="S1751" s="9">
        <v>1500</v>
      </c>
      <c r="T1751" t="s">
        <v>68</v>
      </c>
      <c r="U1751" t="s">
        <v>83</v>
      </c>
      <c r="V1751" t="s">
        <v>83</v>
      </c>
      <c r="W1751" t="s">
        <v>83</v>
      </c>
      <c r="X1751" t="s">
        <v>83</v>
      </c>
      <c r="Y1751" t="s">
        <v>4305</v>
      </c>
    </row>
    <row r="1752" spans="1:25" x14ac:dyDescent="0.3">
      <c r="A1752" t="s">
        <v>55</v>
      </c>
      <c r="C1752" t="s">
        <v>56</v>
      </c>
      <c r="D1752" t="s">
        <v>56</v>
      </c>
      <c r="E1752" t="s">
        <v>4306</v>
      </c>
      <c r="F1752">
        <v>325705</v>
      </c>
      <c r="G1752" t="s">
        <v>3656</v>
      </c>
      <c r="H1752" t="s">
        <v>60</v>
      </c>
      <c r="I1752" t="s">
        <v>61</v>
      </c>
      <c r="J1752" t="s">
        <v>62</v>
      </c>
      <c r="K1752" t="s">
        <v>400</v>
      </c>
      <c r="L1752" t="s">
        <v>3657</v>
      </c>
      <c r="M1752" t="s">
        <v>3657</v>
      </c>
      <c r="N1752" t="s">
        <v>3658</v>
      </c>
      <c r="P1752" s="8" t="s">
        <v>7</v>
      </c>
      <c r="Q1752" s="9">
        <v>1500</v>
      </c>
      <c r="R1752" s="9">
        <v>0</v>
      </c>
      <c r="S1752" s="9">
        <v>1500</v>
      </c>
      <c r="T1752" t="s">
        <v>136</v>
      </c>
      <c r="U1752" t="s">
        <v>83</v>
      </c>
      <c r="V1752" t="s">
        <v>83</v>
      </c>
      <c r="W1752" t="s">
        <v>83</v>
      </c>
      <c r="X1752" t="s">
        <v>83</v>
      </c>
      <c r="Y1752" t="s">
        <v>4307</v>
      </c>
    </row>
    <row r="1753" spans="1:25" x14ac:dyDescent="0.3">
      <c r="A1753" t="s">
        <v>55</v>
      </c>
      <c r="C1753" t="s">
        <v>56</v>
      </c>
      <c r="D1753" t="s">
        <v>56</v>
      </c>
      <c r="E1753" t="s">
        <v>4308</v>
      </c>
      <c r="F1753">
        <v>325707</v>
      </c>
      <c r="G1753" t="s">
        <v>3656</v>
      </c>
      <c r="H1753" t="s">
        <v>60</v>
      </c>
      <c r="I1753" t="s">
        <v>61</v>
      </c>
      <c r="J1753" t="s">
        <v>62</v>
      </c>
      <c r="K1753" t="s">
        <v>400</v>
      </c>
      <c r="L1753" t="s">
        <v>3657</v>
      </c>
      <c r="M1753" t="s">
        <v>3657</v>
      </c>
      <c r="N1753" t="s">
        <v>3658</v>
      </c>
      <c r="P1753" s="8" t="s">
        <v>7</v>
      </c>
      <c r="Q1753" s="9">
        <v>1500</v>
      </c>
      <c r="R1753" s="9">
        <v>0</v>
      </c>
      <c r="S1753" s="9">
        <v>1500</v>
      </c>
      <c r="T1753" t="s">
        <v>574</v>
      </c>
      <c r="U1753" t="s">
        <v>83</v>
      </c>
      <c r="V1753" t="s">
        <v>83</v>
      </c>
      <c r="W1753" t="s">
        <v>83</v>
      </c>
      <c r="X1753" t="s">
        <v>83</v>
      </c>
      <c r="Y1753" t="s">
        <v>4309</v>
      </c>
    </row>
    <row r="1754" spans="1:25" x14ac:dyDescent="0.3">
      <c r="A1754" t="s">
        <v>55</v>
      </c>
      <c r="C1754" t="s">
        <v>56</v>
      </c>
      <c r="D1754" t="s">
        <v>56</v>
      </c>
      <c r="E1754" t="s">
        <v>4310</v>
      </c>
      <c r="F1754">
        <v>325709</v>
      </c>
      <c r="G1754" t="s">
        <v>3656</v>
      </c>
      <c r="H1754" t="s">
        <v>81</v>
      </c>
      <c r="I1754" t="s">
        <v>61</v>
      </c>
      <c r="J1754" t="s">
        <v>62</v>
      </c>
      <c r="K1754" t="s">
        <v>400</v>
      </c>
      <c r="L1754" t="s">
        <v>3657</v>
      </c>
      <c r="M1754" t="s">
        <v>3657</v>
      </c>
      <c r="N1754" t="s">
        <v>3658</v>
      </c>
      <c r="P1754" s="8" t="s">
        <v>7</v>
      </c>
      <c r="Q1754" s="9">
        <v>1500</v>
      </c>
      <c r="R1754" s="9">
        <v>0</v>
      </c>
      <c r="S1754" s="9">
        <v>1500</v>
      </c>
      <c r="T1754" t="s">
        <v>525</v>
      </c>
      <c r="U1754" t="s">
        <v>83</v>
      </c>
      <c r="V1754" t="s">
        <v>83</v>
      </c>
      <c r="W1754" t="s">
        <v>83</v>
      </c>
      <c r="X1754" t="s">
        <v>83</v>
      </c>
      <c r="Y1754" t="s">
        <v>4311</v>
      </c>
    </row>
    <row r="1755" spans="1:25" x14ac:dyDescent="0.3">
      <c r="A1755" t="s">
        <v>55</v>
      </c>
      <c r="C1755" t="s">
        <v>56</v>
      </c>
      <c r="D1755" t="s">
        <v>56</v>
      </c>
      <c r="E1755" t="s">
        <v>4312</v>
      </c>
      <c r="F1755">
        <v>325710</v>
      </c>
      <c r="G1755" t="s">
        <v>3656</v>
      </c>
      <c r="H1755" t="s">
        <v>111</v>
      </c>
      <c r="I1755" t="s">
        <v>61</v>
      </c>
      <c r="J1755" t="s">
        <v>62</v>
      </c>
      <c r="K1755" t="s">
        <v>400</v>
      </c>
      <c r="L1755" t="s">
        <v>3657</v>
      </c>
      <c r="M1755" t="s">
        <v>3657</v>
      </c>
      <c r="N1755" t="s">
        <v>3658</v>
      </c>
      <c r="P1755" s="8" t="s">
        <v>7</v>
      </c>
      <c r="Q1755" s="9">
        <v>1500</v>
      </c>
      <c r="R1755" s="9">
        <v>0</v>
      </c>
      <c r="S1755" s="9">
        <v>1500</v>
      </c>
      <c r="T1755" t="s">
        <v>72</v>
      </c>
      <c r="U1755" t="s">
        <v>83</v>
      </c>
      <c r="V1755" t="s">
        <v>83</v>
      </c>
      <c r="W1755" t="s">
        <v>83</v>
      </c>
      <c r="X1755" t="s">
        <v>83</v>
      </c>
      <c r="Y1755" t="s">
        <v>4313</v>
      </c>
    </row>
    <row r="1756" spans="1:25" x14ac:dyDescent="0.3">
      <c r="A1756" t="s">
        <v>55</v>
      </c>
      <c r="C1756" t="s">
        <v>56</v>
      </c>
      <c r="D1756" t="s">
        <v>56</v>
      </c>
      <c r="E1756" t="s">
        <v>4314</v>
      </c>
      <c r="F1756">
        <v>325712</v>
      </c>
      <c r="G1756" t="s">
        <v>3656</v>
      </c>
      <c r="H1756" t="s">
        <v>60</v>
      </c>
      <c r="I1756" t="s">
        <v>61</v>
      </c>
      <c r="J1756" t="s">
        <v>62</v>
      </c>
      <c r="K1756" t="s">
        <v>400</v>
      </c>
      <c r="L1756" t="s">
        <v>3657</v>
      </c>
      <c r="M1756" t="s">
        <v>3657</v>
      </c>
      <c r="N1756" t="s">
        <v>3658</v>
      </c>
      <c r="P1756" s="8" t="s">
        <v>7</v>
      </c>
      <c r="Q1756" s="9">
        <v>1500</v>
      </c>
      <c r="R1756" s="9">
        <v>0</v>
      </c>
      <c r="S1756" s="9">
        <v>1500</v>
      </c>
      <c r="T1756" t="s">
        <v>574</v>
      </c>
      <c r="U1756" t="s">
        <v>83</v>
      </c>
      <c r="V1756" t="s">
        <v>83</v>
      </c>
      <c r="W1756" t="s">
        <v>83</v>
      </c>
      <c r="X1756" t="s">
        <v>83</v>
      </c>
      <c r="Y1756" t="s">
        <v>4315</v>
      </c>
    </row>
    <row r="1757" spans="1:25" x14ac:dyDescent="0.3">
      <c r="A1757" t="s">
        <v>55</v>
      </c>
      <c r="C1757" t="s">
        <v>56</v>
      </c>
      <c r="D1757" t="s">
        <v>56</v>
      </c>
      <c r="E1757" t="s">
        <v>4316</v>
      </c>
      <c r="F1757">
        <v>325713</v>
      </c>
      <c r="G1757" t="s">
        <v>3656</v>
      </c>
      <c r="H1757" t="s">
        <v>188</v>
      </c>
      <c r="I1757" t="s">
        <v>61</v>
      </c>
      <c r="J1757" t="s">
        <v>62</v>
      </c>
      <c r="K1757" t="s">
        <v>400</v>
      </c>
      <c r="L1757" t="s">
        <v>3657</v>
      </c>
      <c r="M1757" t="s">
        <v>3657</v>
      </c>
      <c r="N1757" t="s">
        <v>3658</v>
      </c>
      <c r="P1757" s="8" t="s">
        <v>7</v>
      </c>
      <c r="Q1757" s="9">
        <v>1500</v>
      </c>
      <c r="R1757" s="9">
        <v>0</v>
      </c>
      <c r="S1757" s="9">
        <v>1500</v>
      </c>
      <c r="T1757" t="s">
        <v>574</v>
      </c>
      <c r="U1757" t="s">
        <v>83</v>
      </c>
      <c r="V1757" t="s">
        <v>83</v>
      </c>
      <c r="W1757" t="s">
        <v>83</v>
      </c>
      <c r="X1757" t="s">
        <v>83</v>
      </c>
      <c r="Y1757" t="s">
        <v>4317</v>
      </c>
    </row>
    <row r="1758" spans="1:25" x14ac:dyDescent="0.3">
      <c r="A1758" t="s">
        <v>55</v>
      </c>
      <c r="C1758" t="s">
        <v>56</v>
      </c>
      <c r="D1758" t="s">
        <v>56</v>
      </c>
      <c r="E1758" t="s">
        <v>4318</v>
      </c>
      <c r="F1758">
        <v>325717</v>
      </c>
      <c r="G1758" t="s">
        <v>3656</v>
      </c>
      <c r="H1758" t="s">
        <v>60</v>
      </c>
      <c r="I1758" t="s">
        <v>61</v>
      </c>
      <c r="J1758" t="s">
        <v>62</v>
      </c>
      <c r="K1758" t="s">
        <v>400</v>
      </c>
      <c r="L1758" t="s">
        <v>3657</v>
      </c>
      <c r="M1758" t="s">
        <v>3657</v>
      </c>
      <c r="N1758" t="s">
        <v>3658</v>
      </c>
      <c r="P1758" s="8" t="s">
        <v>7</v>
      </c>
      <c r="Q1758" s="9">
        <v>1500</v>
      </c>
      <c r="R1758" s="9">
        <v>0</v>
      </c>
      <c r="S1758" s="9">
        <v>1500</v>
      </c>
      <c r="T1758" t="s">
        <v>574</v>
      </c>
      <c r="U1758" t="s">
        <v>83</v>
      </c>
      <c r="V1758" t="s">
        <v>83</v>
      </c>
      <c r="W1758" t="s">
        <v>83</v>
      </c>
      <c r="X1758" t="s">
        <v>83</v>
      </c>
      <c r="Y1758" t="s">
        <v>4319</v>
      </c>
    </row>
    <row r="1759" spans="1:25" x14ac:dyDescent="0.3">
      <c r="A1759" t="s">
        <v>55</v>
      </c>
      <c r="C1759" t="s">
        <v>56</v>
      </c>
      <c r="D1759" t="s">
        <v>56</v>
      </c>
      <c r="E1759" t="s">
        <v>4320</v>
      </c>
      <c r="F1759">
        <v>325718</v>
      </c>
      <c r="G1759" t="s">
        <v>3656</v>
      </c>
      <c r="H1759" t="s">
        <v>60</v>
      </c>
      <c r="I1759" t="s">
        <v>61</v>
      </c>
      <c r="J1759" t="s">
        <v>62</v>
      </c>
      <c r="K1759" t="s">
        <v>400</v>
      </c>
      <c r="L1759" t="s">
        <v>3657</v>
      </c>
      <c r="M1759" t="s">
        <v>3657</v>
      </c>
      <c r="N1759" t="s">
        <v>3658</v>
      </c>
      <c r="P1759" s="8" t="s">
        <v>7</v>
      </c>
      <c r="Q1759" s="9">
        <v>1500</v>
      </c>
      <c r="R1759" s="9">
        <v>0</v>
      </c>
      <c r="S1759" s="9">
        <v>1500</v>
      </c>
      <c r="T1759" t="s">
        <v>136</v>
      </c>
      <c r="U1759" t="s">
        <v>83</v>
      </c>
      <c r="V1759" t="s">
        <v>83</v>
      </c>
      <c r="W1759" t="s">
        <v>83</v>
      </c>
      <c r="X1759" t="s">
        <v>83</v>
      </c>
      <c r="Y1759" t="s">
        <v>4321</v>
      </c>
    </row>
    <row r="1760" spans="1:25" x14ac:dyDescent="0.3">
      <c r="A1760" t="s">
        <v>55</v>
      </c>
      <c r="C1760" t="s">
        <v>56</v>
      </c>
      <c r="D1760" t="s">
        <v>56</v>
      </c>
      <c r="E1760" t="s">
        <v>4322</v>
      </c>
      <c r="F1760">
        <v>325719</v>
      </c>
      <c r="G1760" t="s">
        <v>3656</v>
      </c>
      <c r="H1760" t="s">
        <v>60</v>
      </c>
      <c r="I1760" t="s">
        <v>61</v>
      </c>
      <c r="J1760" t="s">
        <v>62</v>
      </c>
      <c r="K1760" t="s">
        <v>400</v>
      </c>
      <c r="L1760" t="s">
        <v>3657</v>
      </c>
      <c r="M1760" t="s">
        <v>3657</v>
      </c>
      <c r="N1760" t="s">
        <v>3658</v>
      </c>
      <c r="P1760" s="8" t="s">
        <v>7</v>
      </c>
      <c r="Q1760" s="9">
        <v>1500</v>
      </c>
      <c r="R1760" s="9">
        <v>0</v>
      </c>
      <c r="S1760" s="9">
        <v>1500</v>
      </c>
      <c r="T1760" t="s">
        <v>72</v>
      </c>
      <c r="U1760" t="s">
        <v>83</v>
      </c>
      <c r="V1760" t="s">
        <v>83</v>
      </c>
      <c r="W1760" t="s">
        <v>83</v>
      </c>
      <c r="X1760" t="s">
        <v>83</v>
      </c>
      <c r="Y1760" t="s">
        <v>4323</v>
      </c>
    </row>
    <row r="1761" spans="1:25" x14ac:dyDescent="0.3">
      <c r="A1761" t="s">
        <v>55</v>
      </c>
      <c r="C1761" t="s">
        <v>56</v>
      </c>
      <c r="D1761" t="s">
        <v>56</v>
      </c>
      <c r="E1761" t="s">
        <v>4324</v>
      </c>
      <c r="F1761">
        <v>325728</v>
      </c>
      <c r="G1761" t="s">
        <v>3656</v>
      </c>
      <c r="H1761" t="s">
        <v>60</v>
      </c>
      <c r="I1761" t="s">
        <v>61</v>
      </c>
      <c r="J1761" t="s">
        <v>62</v>
      </c>
      <c r="K1761" t="s">
        <v>400</v>
      </c>
      <c r="L1761" t="s">
        <v>3657</v>
      </c>
      <c r="M1761" t="s">
        <v>3657</v>
      </c>
      <c r="N1761" t="s">
        <v>3658</v>
      </c>
      <c r="P1761" s="8" t="s">
        <v>7</v>
      </c>
      <c r="Q1761" s="9">
        <v>1500</v>
      </c>
      <c r="R1761" s="9">
        <v>0</v>
      </c>
      <c r="S1761" s="9">
        <v>1500</v>
      </c>
      <c r="T1761" t="s">
        <v>199</v>
      </c>
      <c r="U1761" t="s">
        <v>83</v>
      </c>
      <c r="V1761" t="s">
        <v>83</v>
      </c>
      <c r="W1761" t="s">
        <v>83</v>
      </c>
      <c r="X1761" t="s">
        <v>83</v>
      </c>
      <c r="Y1761" t="s">
        <v>4325</v>
      </c>
    </row>
    <row r="1762" spans="1:25" x14ac:dyDescent="0.3">
      <c r="A1762" t="s">
        <v>55</v>
      </c>
      <c r="C1762" t="s">
        <v>56</v>
      </c>
      <c r="D1762" t="s">
        <v>56</v>
      </c>
      <c r="E1762" t="s">
        <v>4326</v>
      </c>
      <c r="F1762">
        <v>325734</v>
      </c>
      <c r="G1762" t="s">
        <v>3656</v>
      </c>
      <c r="H1762" t="s">
        <v>60</v>
      </c>
      <c r="I1762" t="s">
        <v>61</v>
      </c>
      <c r="J1762" t="s">
        <v>62</v>
      </c>
      <c r="K1762" t="s">
        <v>400</v>
      </c>
      <c r="L1762" t="s">
        <v>3657</v>
      </c>
      <c r="M1762" t="s">
        <v>3657</v>
      </c>
      <c r="N1762" t="s">
        <v>3658</v>
      </c>
      <c r="P1762" s="8" t="s">
        <v>7</v>
      </c>
      <c r="Q1762" s="9">
        <v>1500</v>
      </c>
      <c r="R1762" s="9">
        <v>0</v>
      </c>
      <c r="S1762" s="9">
        <v>1500</v>
      </c>
      <c r="T1762" t="s">
        <v>199</v>
      </c>
      <c r="U1762" t="s">
        <v>83</v>
      </c>
      <c r="V1762" t="s">
        <v>83</v>
      </c>
      <c r="W1762" t="s">
        <v>83</v>
      </c>
      <c r="X1762" t="s">
        <v>83</v>
      </c>
      <c r="Y1762" t="s">
        <v>4327</v>
      </c>
    </row>
    <row r="1763" spans="1:25" x14ac:dyDescent="0.3">
      <c r="A1763" t="s">
        <v>55</v>
      </c>
      <c r="C1763" t="s">
        <v>56</v>
      </c>
      <c r="D1763" t="s">
        <v>56</v>
      </c>
      <c r="E1763" t="s">
        <v>4328</v>
      </c>
      <c r="F1763">
        <v>325751</v>
      </c>
      <c r="G1763" t="s">
        <v>3656</v>
      </c>
      <c r="H1763" t="s">
        <v>60</v>
      </c>
      <c r="I1763" t="s">
        <v>61</v>
      </c>
      <c r="J1763" t="s">
        <v>62</v>
      </c>
      <c r="K1763" t="s">
        <v>400</v>
      </c>
      <c r="L1763" t="s">
        <v>3657</v>
      </c>
      <c r="M1763" t="s">
        <v>3657</v>
      </c>
      <c r="N1763" t="s">
        <v>3658</v>
      </c>
      <c r="P1763" s="8" t="s">
        <v>7</v>
      </c>
      <c r="Q1763" s="9">
        <v>1500</v>
      </c>
      <c r="R1763" s="9">
        <v>0</v>
      </c>
      <c r="S1763" s="9">
        <v>1500</v>
      </c>
      <c r="T1763" t="s">
        <v>72</v>
      </c>
      <c r="U1763" t="s">
        <v>83</v>
      </c>
      <c r="V1763" t="s">
        <v>83</v>
      </c>
      <c r="W1763" t="s">
        <v>83</v>
      </c>
      <c r="X1763" t="s">
        <v>83</v>
      </c>
      <c r="Y1763" t="s">
        <v>4329</v>
      </c>
    </row>
    <row r="1764" spans="1:25" x14ac:dyDescent="0.3">
      <c r="A1764" t="s">
        <v>55</v>
      </c>
      <c r="C1764" t="s">
        <v>56</v>
      </c>
      <c r="D1764" t="s">
        <v>56</v>
      </c>
      <c r="E1764" t="s">
        <v>4330</v>
      </c>
      <c r="F1764">
        <v>325757</v>
      </c>
      <c r="G1764" t="s">
        <v>3656</v>
      </c>
      <c r="H1764" t="s">
        <v>260</v>
      </c>
      <c r="I1764" t="s">
        <v>61</v>
      </c>
      <c r="J1764" t="s">
        <v>62</v>
      </c>
      <c r="K1764" t="s">
        <v>400</v>
      </c>
      <c r="L1764" t="s">
        <v>3657</v>
      </c>
      <c r="M1764" t="s">
        <v>3657</v>
      </c>
      <c r="N1764" t="s">
        <v>3658</v>
      </c>
      <c r="P1764" s="8" t="s">
        <v>7</v>
      </c>
      <c r="Q1764" s="9">
        <v>1500</v>
      </c>
      <c r="R1764" s="9">
        <v>0</v>
      </c>
      <c r="S1764" s="9">
        <v>1500</v>
      </c>
      <c r="T1764" t="s">
        <v>316</v>
      </c>
      <c r="U1764" t="s">
        <v>83</v>
      </c>
      <c r="V1764" t="s">
        <v>83</v>
      </c>
      <c r="W1764" t="s">
        <v>83</v>
      </c>
      <c r="X1764" t="s">
        <v>83</v>
      </c>
      <c r="Y1764" t="s">
        <v>4331</v>
      </c>
    </row>
    <row r="1765" spans="1:25" x14ac:dyDescent="0.3">
      <c r="A1765" t="s">
        <v>55</v>
      </c>
      <c r="C1765" t="s">
        <v>56</v>
      </c>
      <c r="D1765" t="s">
        <v>56</v>
      </c>
      <c r="E1765" t="s">
        <v>4332</v>
      </c>
      <c r="F1765">
        <v>325758</v>
      </c>
      <c r="G1765" t="s">
        <v>3656</v>
      </c>
      <c r="H1765" t="s">
        <v>87</v>
      </c>
      <c r="I1765" t="s">
        <v>61</v>
      </c>
      <c r="J1765" t="s">
        <v>62</v>
      </c>
      <c r="K1765" t="s">
        <v>400</v>
      </c>
      <c r="L1765" t="s">
        <v>3657</v>
      </c>
      <c r="M1765" t="s">
        <v>3657</v>
      </c>
      <c r="N1765" t="s">
        <v>3658</v>
      </c>
      <c r="P1765" s="8" t="s">
        <v>7</v>
      </c>
      <c r="Q1765" s="9">
        <v>1500</v>
      </c>
      <c r="R1765" s="9">
        <v>0</v>
      </c>
      <c r="S1765" s="9">
        <v>1500</v>
      </c>
      <c r="T1765" t="s">
        <v>136</v>
      </c>
      <c r="U1765" t="s">
        <v>83</v>
      </c>
      <c r="V1765" t="s">
        <v>83</v>
      </c>
      <c r="W1765" t="s">
        <v>83</v>
      </c>
      <c r="X1765" t="s">
        <v>83</v>
      </c>
      <c r="Y1765" t="s">
        <v>4333</v>
      </c>
    </row>
    <row r="1766" spans="1:25" x14ac:dyDescent="0.3">
      <c r="A1766" t="s">
        <v>55</v>
      </c>
      <c r="C1766" t="s">
        <v>56</v>
      </c>
      <c r="D1766" t="s">
        <v>56</v>
      </c>
      <c r="E1766" t="s">
        <v>4334</v>
      </c>
      <c r="F1766">
        <v>325759</v>
      </c>
      <c r="G1766" t="s">
        <v>3656</v>
      </c>
      <c r="H1766" t="s">
        <v>87</v>
      </c>
      <c r="I1766" t="s">
        <v>61</v>
      </c>
      <c r="J1766" t="s">
        <v>62</v>
      </c>
      <c r="K1766" t="s">
        <v>400</v>
      </c>
      <c r="L1766" t="s">
        <v>3657</v>
      </c>
      <c r="M1766" t="s">
        <v>3657</v>
      </c>
      <c r="N1766" t="s">
        <v>3658</v>
      </c>
      <c r="P1766" s="8" t="s">
        <v>7</v>
      </c>
      <c r="Q1766" s="9">
        <v>1500</v>
      </c>
      <c r="R1766" s="9">
        <v>0</v>
      </c>
      <c r="S1766" s="9">
        <v>1500</v>
      </c>
      <c r="T1766" t="s">
        <v>574</v>
      </c>
      <c r="U1766" t="s">
        <v>83</v>
      </c>
      <c r="V1766" t="s">
        <v>83</v>
      </c>
      <c r="W1766" t="s">
        <v>83</v>
      </c>
      <c r="X1766" t="s">
        <v>83</v>
      </c>
      <c r="Y1766" t="s">
        <v>4335</v>
      </c>
    </row>
    <row r="1767" spans="1:25" x14ac:dyDescent="0.3">
      <c r="A1767" t="s">
        <v>55</v>
      </c>
      <c r="C1767" t="s">
        <v>56</v>
      </c>
      <c r="D1767" t="s">
        <v>56</v>
      </c>
      <c r="E1767" t="s">
        <v>4336</v>
      </c>
      <c r="F1767">
        <v>325769</v>
      </c>
      <c r="G1767" t="s">
        <v>3656</v>
      </c>
      <c r="H1767" t="s">
        <v>87</v>
      </c>
      <c r="I1767" t="s">
        <v>61</v>
      </c>
      <c r="J1767" t="s">
        <v>62</v>
      </c>
      <c r="K1767" t="s">
        <v>400</v>
      </c>
      <c r="L1767" t="s">
        <v>3657</v>
      </c>
      <c r="M1767" t="s">
        <v>3657</v>
      </c>
      <c r="N1767" t="s">
        <v>3658</v>
      </c>
      <c r="P1767" s="8" t="s">
        <v>7</v>
      </c>
      <c r="Q1767" s="9">
        <v>1500</v>
      </c>
      <c r="R1767" s="9">
        <v>0</v>
      </c>
      <c r="S1767" s="9">
        <v>1500</v>
      </c>
      <c r="T1767" t="s">
        <v>525</v>
      </c>
      <c r="U1767" t="s">
        <v>83</v>
      </c>
      <c r="V1767" t="s">
        <v>83</v>
      </c>
      <c r="W1767" t="s">
        <v>83</v>
      </c>
      <c r="X1767" t="s">
        <v>83</v>
      </c>
      <c r="Y1767" t="s">
        <v>4337</v>
      </c>
    </row>
    <row r="1768" spans="1:25" x14ac:dyDescent="0.3">
      <c r="A1768" t="s">
        <v>55</v>
      </c>
      <c r="C1768" t="s">
        <v>56</v>
      </c>
      <c r="D1768" t="s">
        <v>56</v>
      </c>
      <c r="E1768" t="s">
        <v>4338</v>
      </c>
      <c r="F1768">
        <v>325773</v>
      </c>
      <c r="G1768" t="s">
        <v>3656</v>
      </c>
      <c r="H1768" t="s">
        <v>60</v>
      </c>
      <c r="I1768" t="s">
        <v>61</v>
      </c>
      <c r="J1768" t="s">
        <v>62</v>
      </c>
      <c r="K1768" t="s">
        <v>400</v>
      </c>
      <c r="L1768" t="s">
        <v>3657</v>
      </c>
      <c r="M1768" t="s">
        <v>3657</v>
      </c>
      <c r="N1768" t="s">
        <v>3658</v>
      </c>
      <c r="P1768" s="8" t="s">
        <v>7</v>
      </c>
      <c r="Q1768" s="9">
        <v>1500</v>
      </c>
      <c r="R1768" s="9">
        <v>0</v>
      </c>
      <c r="S1768" s="9">
        <v>1500</v>
      </c>
      <c r="T1768" t="s">
        <v>136</v>
      </c>
      <c r="U1768" t="s">
        <v>83</v>
      </c>
      <c r="V1768" t="s">
        <v>83</v>
      </c>
      <c r="W1768" t="s">
        <v>83</v>
      </c>
      <c r="X1768" t="s">
        <v>83</v>
      </c>
      <c r="Y1768" t="s">
        <v>4339</v>
      </c>
    </row>
    <row r="1769" spans="1:25" x14ac:dyDescent="0.3">
      <c r="A1769" t="s">
        <v>55</v>
      </c>
      <c r="C1769" t="s">
        <v>56</v>
      </c>
      <c r="D1769" t="s">
        <v>56</v>
      </c>
      <c r="E1769" t="s">
        <v>4340</v>
      </c>
      <c r="F1769">
        <v>325775</v>
      </c>
      <c r="G1769" t="s">
        <v>3656</v>
      </c>
      <c r="H1769" t="s">
        <v>60</v>
      </c>
      <c r="I1769" t="s">
        <v>61</v>
      </c>
      <c r="J1769" t="s">
        <v>62</v>
      </c>
      <c r="K1769" t="s">
        <v>400</v>
      </c>
      <c r="L1769" t="s">
        <v>3657</v>
      </c>
      <c r="M1769" t="s">
        <v>3657</v>
      </c>
      <c r="N1769" t="s">
        <v>3658</v>
      </c>
      <c r="P1769" s="8" t="s">
        <v>7</v>
      </c>
      <c r="Q1769" s="9">
        <v>1500</v>
      </c>
      <c r="R1769" s="9">
        <v>0</v>
      </c>
      <c r="S1769" s="9">
        <v>1500</v>
      </c>
      <c r="T1769" t="s">
        <v>136</v>
      </c>
      <c r="U1769" t="s">
        <v>83</v>
      </c>
      <c r="V1769" t="s">
        <v>83</v>
      </c>
      <c r="W1769" t="s">
        <v>83</v>
      </c>
      <c r="X1769" t="s">
        <v>83</v>
      </c>
      <c r="Y1769" t="s">
        <v>4341</v>
      </c>
    </row>
    <row r="1770" spans="1:25" x14ac:dyDescent="0.3">
      <c r="A1770" t="s">
        <v>55</v>
      </c>
      <c r="C1770" t="s">
        <v>56</v>
      </c>
      <c r="D1770" t="s">
        <v>56</v>
      </c>
      <c r="E1770" t="s">
        <v>4342</v>
      </c>
      <c r="F1770">
        <v>325782</v>
      </c>
      <c r="G1770" t="s">
        <v>3656</v>
      </c>
      <c r="H1770" t="s">
        <v>60</v>
      </c>
      <c r="I1770" t="s">
        <v>61</v>
      </c>
      <c r="J1770" t="s">
        <v>62</v>
      </c>
      <c r="K1770" t="s">
        <v>400</v>
      </c>
      <c r="L1770" t="s">
        <v>3657</v>
      </c>
      <c r="M1770" t="s">
        <v>3657</v>
      </c>
      <c r="N1770" t="s">
        <v>3658</v>
      </c>
      <c r="P1770" s="8" t="s">
        <v>7</v>
      </c>
      <c r="Q1770" s="9">
        <v>1500</v>
      </c>
      <c r="R1770" s="9">
        <v>0</v>
      </c>
      <c r="S1770" s="9">
        <v>1500</v>
      </c>
      <c r="T1770" t="s">
        <v>72</v>
      </c>
      <c r="U1770" t="s">
        <v>83</v>
      </c>
      <c r="V1770" t="s">
        <v>83</v>
      </c>
      <c r="W1770" t="s">
        <v>83</v>
      </c>
      <c r="X1770" t="s">
        <v>83</v>
      </c>
      <c r="Y1770" t="s">
        <v>4343</v>
      </c>
    </row>
    <row r="1771" spans="1:25" x14ac:dyDescent="0.3">
      <c r="A1771" t="s">
        <v>55</v>
      </c>
      <c r="C1771" t="s">
        <v>56</v>
      </c>
      <c r="D1771" t="s">
        <v>56</v>
      </c>
      <c r="E1771" t="s">
        <v>4344</v>
      </c>
      <c r="F1771">
        <v>325784</v>
      </c>
      <c r="G1771" t="s">
        <v>3656</v>
      </c>
      <c r="H1771" t="s">
        <v>60</v>
      </c>
      <c r="I1771" t="s">
        <v>61</v>
      </c>
      <c r="J1771" t="s">
        <v>62</v>
      </c>
      <c r="K1771" t="s">
        <v>400</v>
      </c>
      <c r="L1771" t="s">
        <v>3657</v>
      </c>
      <c r="M1771" t="s">
        <v>3657</v>
      </c>
      <c r="N1771" t="s">
        <v>3658</v>
      </c>
      <c r="P1771" s="8" t="s">
        <v>7</v>
      </c>
      <c r="Q1771" s="9">
        <v>1500</v>
      </c>
      <c r="R1771" s="9">
        <v>0</v>
      </c>
      <c r="S1771" s="9">
        <v>1500</v>
      </c>
      <c r="T1771" t="s">
        <v>72</v>
      </c>
      <c r="U1771" t="s">
        <v>83</v>
      </c>
      <c r="V1771" t="s">
        <v>83</v>
      </c>
      <c r="W1771" t="s">
        <v>83</v>
      </c>
      <c r="X1771" t="s">
        <v>83</v>
      </c>
      <c r="Y1771" t="s">
        <v>4345</v>
      </c>
    </row>
    <row r="1772" spans="1:25" x14ac:dyDescent="0.3">
      <c r="A1772" t="s">
        <v>55</v>
      </c>
      <c r="C1772" t="s">
        <v>56</v>
      </c>
      <c r="D1772" t="s">
        <v>56</v>
      </c>
      <c r="E1772" t="s">
        <v>4346</v>
      </c>
      <c r="F1772">
        <v>325786</v>
      </c>
      <c r="G1772" t="s">
        <v>3656</v>
      </c>
      <c r="H1772" t="s">
        <v>260</v>
      </c>
      <c r="I1772" t="s">
        <v>61</v>
      </c>
      <c r="J1772" t="s">
        <v>62</v>
      </c>
      <c r="K1772" t="s">
        <v>400</v>
      </c>
      <c r="L1772" t="s">
        <v>3657</v>
      </c>
      <c r="M1772" t="s">
        <v>3657</v>
      </c>
      <c r="N1772" t="s">
        <v>3658</v>
      </c>
      <c r="P1772" s="8" t="s">
        <v>7</v>
      </c>
      <c r="Q1772" s="9">
        <v>1500</v>
      </c>
      <c r="R1772" s="9">
        <v>0</v>
      </c>
      <c r="S1772" s="9">
        <v>1500</v>
      </c>
      <c r="T1772" t="s">
        <v>525</v>
      </c>
      <c r="U1772" t="s">
        <v>83</v>
      </c>
      <c r="V1772" t="s">
        <v>83</v>
      </c>
      <c r="W1772" t="s">
        <v>83</v>
      </c>
      <c r="X1772" t="s">
        <v>83</v>
      </c>
      <c r="Y1772" t="s">
        <v>4347</v>
      </c>
    </row>
    <row r="1773" spans="1:25" x14ac:dyDescent="0.3">
      <c r="A1773" t="s">
        <v>55</v>
      </c>
      <c r="C1773" t="s">
        <v>56</v>
      </c>
      <c r="D1773" t="s">
        <v>56</v>
      </c>
      <c r="E1773" t="s">
        <v>2611</v>
      </c>
      <c r="F1773">
        <v>325787</v>
      </c>
      <c r="G1773" t="s">
        <v>5173</v>
      </c>
      <c r="H1773" t="s">
        <v>2137</v>
      </c>
      <c r="I1773" t="s">
        <v>856</v>
      </c>
      <c r="J1773" t="s">
        <v>1502</v>
      </c>
      <c r="K1773" t="s">
        <v>5159</v>
      </c>
      <c r="L1773" t="s">
        <v>5160</v>
      </c>
      <c r="M1773" t="s">
        <v>5160</v>
      </c>
      <c r="N1773" t="s">
        <v>5161</v>
      </c>
      <c r="P1773" s="8" t="s">
        <v>7</v>
      </c>
      <c r="Q1773" s="9">
        <v>1500</v>
      </c>
      <c r="R1773" s="9">
        <v>0</v>
      </c>
      <c r="S1773" s="9">
        <v>1500</v>
      </c>
      <c r="T1773" t="s">
        <v>574</v>
      </c>
      <c r="U1773" t="s">
        <v>83</v>
      </c>
      <c r="V1773" t="s">
        <v>83</v>
      </c>
      <c r="W1773" t="s">
        <v>83</v>
      </c>
      <c r="X1773" t="s">
        <v>83</v>
      </c>
      <c r="Y1773" t="s">
        <v>83</v>
      </c>
    </row>
    <row r="1774" spans="1:25" x14ac:dyDescent="0.3">
      <c r="A1774" t="s">
        <v>55</v>
      </c>
      <c r="C1774" t="s">
        <v>56</v>
      </c>
      <c r="D1774" t="s">
        <v>56</v>
      </c>
      <c r="E1774" t="s">
        <v>4348</v>
      </c>
      <c r="F1774">
        <v>325788</v>
      </c>
      <c r="G1774" t="s">
        <v>3656</v>
      </c>
      <c r="H1774" t="s">
        <v>87</v>
      </c>
      <c r="I1774" t="s">
        <v>61</v>
      </c>
      <c r="J1774" t="s">
        <v>62</v>
      </c>
      <c r="K1774" t="s">
        <v>400</v>
      </c>
      <c r="L1774" t="s">
        <v>3657</v>
      </c>
      <c r="M1774" t="s">
        <v>3657</v>
      </c>
      <c r="N1774" t="s">
        <v>3658</v>
      </c>
      <c r="P1774" s="8" t="s">
        <v>7</v>
      </c>
      <c r="Q1774" s="9">
        <v>1500</v>
      </c>
      <c r="R1774" s="9">
        <v>0</v>
      </c>
      <c r="S1774" s="9">
        <v>1500</v>
      </c>
      <c r="T1774" t="s">
        <v>525</v>
      </c>
      <c r="U1774" t="s">
        <v>83</v>
      </c>
      <c r="V1774" t="s">
        <v>83</v>
      </c>
      <c r="W1774" t="s">
        <v>83</v>
      </c>
      <c r="X1774" t="s">
        <v>83</v>
      </c>
      <c r="Y1774" t="s">
        <v>4349</v>
      </c>
    </row>
    <row r="1775" spans="1:25" x14ac:dyDescent="0.3">
      <c r="A1775" t="s">
        <v>55</v>
      </c>
      <c r="C1775" t="s">
        <v>56</v>
      </c>
      <c r="D1775" t="s">
        <v>56</v>
      </c>
      <c r="E1775" t="s">
        <v>4350</v>
      </c>
      <c r="F1775">
        <v>325793</v>
      </c>
      <c r="G1775" t="s">
        <v>3656</v>
      </c>
      <c r="H1775" t="s">
        <v>260</v>
      </c>
      <c r="I1775" t="s">
        <v>61</v>
      </c>
      <c r="J1775" t="s">
        <v>62</v>
      </c>
      <c r="K1775" t="s">
        <v>400</v>
      </c>
      <c r="L1775" t="s">
        <v>3657</v>
      </c>
      <c r="M1775" t="s">
        <v>3657</v>
      </c>
      <c r="N1775" t="s">
        <v>3658</v>
      </c>
      <c r="P1775" s="8" t="s">
        <v>7</v>
      </c>
      <c r="Q1775" s="9">
        <v>1500</v>
      </c>
      <c r="R1775" s="9">
        <v>0</v>
      </c>
      <c r="S1775" s="9">
        <v>1500</v>
      </c>
      <c r="T1775" t="s">
        <v>199</v>
      </c>
      <c r="U1775" t="s">
        <v>83</v>
      </c>
      <c r="V1775" t="s">
        <v>83</v>
      </c>
      <c r="W1775" t="s">
        <v>83</v>
      </c>
      <c r="X1775" t="s">
        <v>83</v>
      </c>
      <c r="Y1775" t="s">
        <v>4351</v>
      </c>
    </row>
    <row r="1776" spans="1:25" x14ac:dyDescent="0.3">
      <c r="A1776" t="s">
        <v>55</v>
      </c>
      <c r="C1776" t="s">
        <v>56</v>
      </c>
      <c r="D1776" t="s">
        <v>56</v>
      </c>
      <c r="E1776" t="s">
        <v>4352</v>
      </c>
      <c r="F1776">
        <v>325800</v>
      </c>
      <c r="G1776" t="s">
        <v>3656</v>
      </c>
      <c r="H1776" t="s">
        <v>562</v>
      </c>
      <c r="I1776" t="s">
        <v>61</v>
      </c>
      <c r="J1776" t="s">
        <v>62</v>
      </c>
      <c r="K1776" t="s">
        <v>400</v>
      </c>
      <c r="L1776" t="s">
        <v>3657</v>
      </c>
      <c r="M1776" t="s">
        <v>3657</v>
      </c>
      <c r="N1776" t="s">
        <v>3658</v>
      </c>
      <c r="P1776" s="8" t="s">
        <v>7</v>
      </c>
      <c r="Q1776" s="9">
        <v>1500</v>
      </c>
      <c r="R1776" s="9">
        <v>0</v>
      </c>
      <c r="S1776" s="9">
        <v>1500</v>
      </c>
      <c r="T1776" t="s">
        <v>136</v>
      </c>
      <c r="U1776" t="s">
        <v>83</v>
      </c>
      <c r="V1776" t="s">
        <v>83</v>
      </c>
      <c r="W1776" t="s">
        <v>83</v>
      </c>
      <c r="X1776" t="s">
        <v>83</v>
      </c>
      <c r="Y1776" t="s">
        <v>4353</v>
      </c>
    </row>
    <row r="1777" spans="1:25" x14ac:dyDescent="0.3">
      <c r="A1777" t="s">
        <v>55</v>
      </c>
      <c r="C1777" t="s">
        <v>56</v>
      </c>
      <c r="D1777" t="s">
        <v>56</v>
      </c>
      <c r="E1777" t="s">
        <v>4354</v>
      </c>
      <c r="F1777">
        <v>325803</v>
      </c>
      <c r="G1777" t="s">
        <v>3656</v>
      </c>
      <c r="H1777" t="s">
        <v>87</v>
      </c>
      <c r="I1777" t="s">
        <v>61</v>
      </c>
      <c r="J1777" t="s">
        <v>62</v>
      </c>
      <c r="K1777" t="s">
        <v>400</v>
      </c>
      <c r="L1777" t="s">
        <v>3657</v>
      </c>
      <c r="M1777" t="s">
        <v>3657</v>
      </c>
      <c r="N1777" t="s">
        <v>3658</v>
      </c>
      <c r="P1777" s="8" t="s">
        <v>7</v>
      </c>
      <c r="Q1777" s="9">
        <v>1500</v>
      </c>
      <c r="R1777" s="9">
        <v>0</v>
      </c>
      <c r="S1777" s="9">
        <v>1500</v>
      </c>
      <c r="T1777" t="s">
        <v>72</v>
      </c>
      <c r="U1777" t="s">
        <v>83</v>
      </c>
      <c r="V1777" t="s">
        <v>83</v>
      </c>
      <c r="W1777" t="s">
        <v>83</v>
      </c>
      <c r="X1777" t="s">
        <v>83</v>
      </c>
      <c r="Y1777" t="s">
        <v>4355</v>
      </c>
    </row>
    <row r="1778" spans="1:25" x14ac:dyDescent="0.3">
      <c r="A1778" t="s">
        <v>55</v>
      </c>
      <c r="C1778" t="s">
        <v>56</v>
      </c>
      <c r="D1778" t="s">
        <v>56</v>
      </c>
      <c r="E1778" t="s">
        <v>4356</v>
      </c>
      <c r="F1778">
        <v>325804</v>
      </c>
      <c r="G1778" t="s">
        <v>3656</v>
      </c>
      <c r="H1778" t="s">
        <v>60</v>
      </c>
      <c r="I1778" t="s">
        <v>61</v>
      </c>
      <c r="J1778" t="s">
        <v>62</v>
      </c>
      <c r="K1778" t="s">
        <v>400</v>
      </c>
      <c r="L1778" t="s">
        <v>3657</v>
      </c>
      <c r="M1778" t="s">
        <v>3657</v>
      </c>
      <c r="N1778" t="s">
        <v>3658</v>
      </c>
      <c r="P1778" s="8" t="s">
        <v>7</v>
      </c>
      <c r="Q1778" s="9">
        <v>1500</v>
      </c>
      <c r="R1778" s="9">
        <v>0</v>
      </c>
      <c r="S1778" s="9">
        <v>1500</v>
      </c>
      <c r="T1778" t="s">
        <v>136</v>
      </c>
      <c r="U1778" t="s">
        <v>83</v>
      </c>
      <c r="V1778" t="s">
        <v>83</v>
      </c>
      <c r="W1778" t="s">
        <v>83</v>
      </c>
      <c r="X1778" t="s">
        <v>83</v>
      </c>
      <c r="Y1778" t="s">
        <v>4357</v>
      </c>
    </row>
    <row r="1779" spans="1:25" x14ac:dyDescent="0.3">
      <c r="A1779" t="s">
        <v>55</v>
      </c>
      <c r="C1779" t="s">
        <v>56</v>
      </c>
      <c r="D1779" t="s">
        <v>56</v>
      </c>
      <c r="E1779" t="s">
        <v>4358</v>
      </c>
      <c r="F1779">
        <v>325806</v>
      </c>
      <c r="G1779" t="s">
        <v>3656</v>
      </c>
      <c r="H1779" t="s">
        <v>60</v>
      </c>
      <c r="I1779" t="s">
        <v>61</v>
      </c>
      <c r="J1779" t="s">
        <v>62</v>
      </c>
      <c r="K1779" t="s">
        <v>400</v>
      </c>
      <c r="L1779" t="s">
        <v>3657</v>
      </c>
      <c r="M1779" t="s">
        <v>3657</v>
      </c>
      <c r="N1779" t="s">
        <v>3658</v>
      </c>
      <c r="P1779" s="8" t="s">
        <v>7</v>
      </c>
      <c r="Q1779" s="9">
        <v>1500</v>
      </c>
      <c r="R1779" s="9">
        <v>0</v>
      </c>
      <c r="S1779" s="9">
        <v>1500</v>
      </c>
      <c r="T1779" t="s">
        <v>136</v>
      </c>
      <c r="U1779" t="s">
        <v>83</v>
      </c>
      <c r="V1779" t="s">
        <v>83</v>
      </c>
      <c r="W1779" t="s">
        <v>83</v>
      </c>
      <c r="X1779" t="s">
        <v>83</v>
      </c>
      <c r="Y1779" t="s">
        <v>4359</v>
      </c>
    </row>
    <row r="1780" spans="1:25" x14ac:dyDescent="0.3">
      <c r="A1780" t="s">
        <v>55</v>
      </c>
      <c r="C1780" t="s">
        <v>56</v>
      </c>
      <c r="D1780" t="s">
        <v>56</v>
      </c>
      <c r="E1780" t="s">
        <v>4360</v>
      </c>
      <c r="F1780">
        <v>325807</v>
      </c>
      <c r="G1780" t="s">
        <v>3656</v>
      </c>
      <c r="H1780" t="s">
        <v>4361</v>
      </c>
      <c r="I1780" t="s">
        <v>61</v>
      </c>
      <c r="J1780" t="s">
        <v>62</v>
      </c>
      <c r="K1780" t="s">
        <v>400</v>
      </c>
      <c r="L1780" t="s">
        <v>3657</v>
      </c>
      <c r="M1780" t="s">
        <v>3657</v>
      </c>
      <c r="N1780" t="s">
        <v>3658</v>
      </c>
      <c r="P1780" s="8" t="s">
        <v>7</v>
      </c>
      <c r="Q1780" s="9">
        <v>1500</v>
      </c>
      <c r="R1780" s="9">
        <v>0</v>
      </c>
      <c r="S1780" s="9">
        <v>1500</v>
      </c>
      <c r="T1780" t="s">
        <v>72</v>
      </c>
      <c r="U1780" t="s">
        <v>83</v>
      </c>
      <c r="V1780" t="s">
        <v>83</v>
      </c>
      <c r="W1780" t="s">
        <v>83</v>
      </c>
      <c r="X1780" t="s">
        <v>83</v>
      </c>
      <c r="Y1780" t="s">
        <v>4362</v>
      </c>
    </row>
    <row r="1781" spans="1:25" x14ac:dyDescent="0.3">
      <c r="A1781" t="s">
        <v>55</v>
      </c>
      <c r="C1781" t="s">
        <v>56</v>
      </c>
      <c r="D1781" t="s">
        <v>56</v>
      </c>
      <c r="E1781" t="s">
        <v>4363</v>
      </c>
      <c r="F1781">
        <v>325809</v>
      </c>
      <c r="G1781" t="s">
        <v>3656</v>
      </c>
      <c r="H1781" t="s">
        <v>60</v>
      </c>
      <c r="I1781" t="s">
        <v>61</v>
      </c>
      <c r="J1781" t="s">
        <v>62</v>
      </c>
      <c r="K1781" t="s">
        <v>400</v>
      </c>
      <c r="L1781" t="s">
        <v>3657</v>
      </c>
      <c r="M1781" t="s">
        <v>3657</v>
      </c>
      <c r="N1781" t="s">
        <v>3658</v>
      </c>
      <c r="P1781" s="8" t="s">
        <v>7</v>
      </c>
      <c r="Q1781" s="9">
        <v>1500</v>
      </c>
      <c r="R1781" s="9">
        <v>0</v>
      </c>
      <c r="S1781" s="9">
        <v>1500</v>
      </c>
      <c r="T1781" t="s">
        <v>136</v>
      </c>
      <c r="U1781" t="s">
        <v>83</v>
      </c>
      <c r="V1781" t="s">
        <v>83</v>
      </c>
      <c r="W1781" t="s">
        <v>83</v>
      </c>
      <c r="X1781" t="s">
        <v>83</v>
      </c>
      <c r="Y1781" t="s">
        <v>4364</v>
      </c>
    </row>
    <row r="1782" spans="1:25" x14ac:dyDescent="0.3">
      <c r="A1782" t="s">
        <v>55</v>
      </c>
      <c r="C1782" t="s">
        <v>56</v>
      </c>
      <c r="D1782" t="s">
        <v>56</v>
      </c>
      <c r="E1782" t="s">
        <v>4365</v>
      </c>
      <c r="F1782">
        <v>325810</v>
      </c>
      <c r="G1782" t="s">
        <v>3656</v>
      </c>
      <c r="H1782" t="s">
        <v>60</v>
      </c>
      <c r="I1782" t="s">
        <v>61</v>
      </c>
      <c r="J1782" t="s">
        <v>62</v>
      </c>
      <c r="K1782" t="s">
        <v>400</v>
      </c>
      <c r="L1782" t="s">
        <v>3657</v>
      </c>
      <c r="M1782" t="s">
        <v>3657</v>
      </c>
      <c r="N1782" t="s">
        <v>3658</v>
      </c>
      <c r="P1782" s="8" t="s">
        <v>7</v>
      </c>
      <c r="Q1782" s="9">
        <v>1500</v>
      </c>
      <c r="R1782" s="9">
        <v>0</v>
      </c>
      <c r="S1782" s="9">
        <v>1500</v>
      </c>
      <c r="T1782" t="s">
        <v>525</v>
      </c>
      <c r="U1782" t="s">
        <v>83</v>
      </c>
      <c r="V1782" t="s">
        <v>83</v>
      </c>
      <c r="W1782" t="s">
        <v>83</v>
      </c>
      <c r="X1782" t="s">
        <v>83</v>
      </c>
      <c r="Y1782" t="s">
        <v>4366</v>
      </c>
    </row>
    <row r="1783" spans="1:25" x14ac:dyDescent="0.3">
      <c r="A1783" t="s">
        <v>55</v>
      </c>
      <c r="C1783" t="s">
        <v>56</v>
      </c>
      <c r="D1783" t="s">
        <v>56</v>
      </c>
      <c r="E1783" t="s">
        <v>4367</v>
      </c>
      <c r="F1783">
        <v>325816</v>
      </c>
      <c r="G1783" t="s">
        <v>3656</v>
      </c>
      <c r="H1783" t="s">
        <v>60</v>
      </c>
      <c r="I1783" t="s">
        <v>61</v>
      </c>
      <c r="J1783" t="s">
        <v>62</v>
      </c>
      <c r="K1783" t="s">
        <v>400</v>
      </c>
      <c r="L1783" t="s">
        <v>3657</v>
      </c>
      <c r="M1783" t="s">
        <v>3657</v>
      </c>
      <c r="N1783" t="s">
        <v>3658</v>
      </c>
      <c r="P1783" s="8" t="s">
        <v>7</v>
      </c>
      <c r="Q1783" s="9">
        <v>1500</v>
      </c>
      <c r="R1783" s="9">
        <v>0</v>
      </c>
      <c r="S1783" s="9">
        <v>1500</v>
      </c>
      <c r="T1783" t="s">
        <v>136</v>
      </c>
      <c r="U1783" t="s">
        <v>83</v>
      </c>
      <c r="V1783" t="s">
        <v>83</v>
      </c>
      <c r="W1783" t="s">
        <v>83</v>
      </c>
      <c r="X1783" t="s">
        <v>83</v>
      </c>
      <c r="Y1783" t="s">
        <v>4368</v>
      </c>
    </row>
    <row r="1784" spans="1:25" x14ac:dyDescent="0.3">
      <c r="A1784" t="s">
        <v>55</v>
      </c>
      <c r="C1784" t="s">
        <v>56</v>
      </c>
      <c r="D1784" t="s">
        <v>56</v>
      </c>
      <c r="E1784" t="s">
        <v>4369</v>
      </c>
      <c r="F1784">
        <v>325822</v>
      </c>
      <c r="G1784" t="s">
        <v>3656</v>
      </c>
      <c r="H1784" t="s">
        <v>60</v>
      </c>
      <c r="I1784" t="s">
        <v>61</v>
      </c>
      <c r="J1784" t="s">
        <v>62</v>
      </c>
      <c r="K1784" t="s">
        <v>400</v>
      </c>
      <c r="L1784" t="s">
        <v>3657</v>
      </c>
      <c r="M1784" t="s">
        <v>3657</v>
      </c>
      <c r="N1784" t="s">
        <v>3658</v>
      </c>
      <c r="P1784" s="8" t="s">
        <v>7</v>
      </c>
      <c r="Q1784" s="9">
        <v>1500</v>
      </c>
      <c r="R1784" s="9">
        <v>0</v>
      </c>
      <c r="S1784" s="9">
        <v>1500</v>
      </c>
      <c r="T1784" t="s">
        <v>199</v>
      </c>
      <c r="U1784" t="s">
        <v>83</v>
      </c>
      <c r="V1784" t="s">
        <v>83</v>
      </c>
      <c r="W1784" t="s">
        <v>83</v>
      </c>
      <c r="X1784" t="s">
        <v>83</v>
      </c>
      <c r="Y1784" t="s">
        <v>4370</v>
      </c>
    </row>
    <row r="1785" spans="1:25" x14ac:dyDescent="0.3">
      <c r="A1785" t="s">
        <v>55</v>
      </c>
      <c r="C1785" t="s">
        <v>56</v>
      </c>
      <c r="D1785" t="s">
        <v>56</v>
      </c>
      <c r="E1785" t="s">
        <v>4371</v>
      </c>
      <c r="F1785">
        <v>325841</v>
      </c>
      <c r="G1785" t="s">
        <v>3656</v>
      </c>
      <c r="H1785" t="s">
        <v>260</v>
      </c>
      <c r="I1785" t="s">
        <v>61</v>
      </c>
      <c r="J1785" t="s">
        <v>62</v>
      </c>
      <c r="K1785" t="s">
        <v>400</v>
      </c>
      <c r="L1785" t="s">
        <v>3657</v>
      </c>
      <c r="M1785" t="s">
        <v>3657</v>
      </c>
      <c r="N1785" t="s">
        <v>3658</v>
      </c>
      <c r="P1785" s="8" t="s">
        <v>7</v>
      </c>
      <c r="Q1785" s="9">
        <v>1500</v>
      </c>
      <c r="R1785" s="9">
        <v>0</v>
      </c>
      <c r="S1785" s="9">
        <v>1500</v>
      </c>
      <c r="T1785" t="s">
        <v>165</v>
      </c>
      <c r="U1785" t="s">
        <v>83</v>
      </c>
      <c r="V1785" t="s">
        <v>83</v>
      </c>
      <c r="W1785" t="s">
        <v>83</v>
      </c>
      <c r="X1785" t="s">
        <v>83</v>
      </c>
      <c r="Y1785" t="s">
        <v>4372</v>
      </c>
    </row>
    <row r="1786" spans="1:25" x14ac:dyDescent="0.3">
      <c r="A1786" t="s">
        <v>55</v>
      </c>
      <c r="C1786" t="s">
        <v>56</v>
      </c>
      <c r="D1786" t="s">
        <v>56</v>
      </c>
      <c r="E1786" t="s">
        <v>4373</v>
      </c>
      <c r="F1786">
        <v>325844</v>
      </c>
      <c r="G1786" t="s">
        <v>3656</v>
      </c>
      <c r="H1786" t="s">
        <v>562</v>
      </c>
      <c r="I1786" t="s">
        <v>61</v>
      </c>
      <c r="J1786" t="s">
        <v>62</v>
      </c>
      <c r="K1786" t="s">
        <v>400</v>
      </c>
      <c r="L1786" t="s">
        <v>3657</v>
      </c>
      <c r="M1786" t="s">
        <v>3657</v>
      </c>
      <c r="N1786" t="s">
        <v>3658</v>
      </c>
      <c r="P1786" s="8" t="s">
        <v>7</v>
      </c>
      <c r="Q1786" s="9">
        <v>1500</v>
      </c>
      <c r="R1786" s="9">
        <v>0</v>
      </c>
      <c r="S1786" s="9">
        <v>1500</v>
      </c>
      <c r="T1786" t="s">
        <v>165</v>
      </c>
      <c r="U1786" t="s">
        <v>83</v>
      </c>
      <c r="V1786" t="s">
        <v>83</v>
      </c>
      <c r="W1786" t="s">
        <v>83</v>
      </c>
      <c r="X1786" t="s">
        <v>83</v>
      </c>
      <c r="Y1786" t="s">
        <v>4374</v>
      </c>
    </row>
    <row r="1787" spans="1:25" x14ac:dyDescent="0.3">
      <c r="A1787" t="s">
        <v>55</v>
      </c>
      <c r="C1787" t="s">
        <v>56</v>
      </c>
      <c r="D1787" t="s">
        <v>56</v>
      </c>
      <c r="E1787" t="s">
        <v>4375</v>
      </c>
      <c r="F1787">
        <v>325849</v>
      </c>
      <c r="G1787" t="s">
        <v>3656</v>
      </c>
      <c r="H1787" t="s">
        <v>260</v>
      </c>
      <c r="I1787" t="s">
        <v>61</v>
      </c>
      <c r="J1787" t="s">
        <v>62</v>
      </c>
      <c r="K1787" t="s">
        <v>400</v>
      </c>
      <c r="L1787" t="s">
        <v>3657</v>
      </c>
      <c r="M1787" t="s">
        <v>3657</v>
      </c>
      <c r="N1787" t="s">
        <v>3658</v>
      </c>
      <c r="P1787" s="8" t="s">
        <v>7</v>
      </c>
      <c r="Q1787" s="9">
        <v>1500</v>
      </c>
      <c r="R1787" s="9">
        <v>0</v>
      </c>
      <c r="S1787" s="9">
        <v>1500</v>
      </c>
      <c r="T1787" t="s">
        <v>72</v>
      </c>
      <c r="U1787" t="s">
        <v>83</v>
      </c>
      <c r="V1787" t="s">
        <v>83</v>
      </c>
      <c r="W1787" t="s">
        <v>83</v>
      </c>
      <c r="X1787" t="s">
        <v>83</v>
      </c>
      <c r="Y1787" t="s">
        <v>4376</v>
      </c>
    </row>
    <row r="1788" spans="1:25" x14ac:dyDescent="0.3">
      <c r="A1788" t="s">
        <v>55</v>
      </c>
      <c r="C1788" t="s">
        <v>56</v>
      </c>
      <c r="D1788" t="s">
        <v>56</v>
      </c>
      <c r="E1788" t="s">
        <v>4377</v>
      </c>
      <c r="F1788">
        <v>325852</v>
      </c>
      <c r="G1788" t="s">
        <v>3656</v>
      </c>
      <c r="H1788" t="s">
        <v>1549</v>
      </c>
      <c r="I1788" t="s">
        <v>61</v>
      </c>
      <c r="J1788" t="s">
        <v>62</v>
      </c>
      <c r="K1788" t="s">
        <v>400</v>
      </c>
      <c r="L1788" t="s">
        <v>3657</v>
      </c>
      <c r="M1788" t="s">
        <v>3657</v>
      </c>
      <c r="N1788" t="s">
        <v>3658</v>
      </c>
      <c r="P1788" s="8" t="s">
        <v>7</v>
      </c>
      <c r="Q1788" s="9">
        <v>1500</v>
      </c>
      <c r="R1788" s="9">
        <v>0</v>
      </c>
      <c r="S1788" s="9">
        <v>1500</v>
      </c>
      <c r="T1788" t="s">
        <v>165</v>
      </c>
      <c r="U1788" t="s">
        <v>83</v>
      </c>
      <c r="V1788" t="s">
        <v>83</v>
      </c>
      <c r="W1788" t="s">
        <v>83</v>
      </c>
      <c r="X1788" t="s">
        <v>83</v>
      </c>
      <c r="Y1788" t="s">
        <v>4378</v>
      </c>
    </row>
    <row r="1789" spans="1:25" x14ac:dyDescent="0.3">
      <c r="A1789" t="s">
        <v>55</v>
      </c>
      <c r="C1789" t="s">
        <v>56</v>
      </c>
      <c r="D1789" t="s">
        <v>56</v>
      </c>
      <c r="E1789" t="s">
        <v>4379</v>
      </c>
      <c r="F1789">
        <v>325860</v>
      </c>
      <c r="G1789" t="s">
        <v>3656</v>
      </c>
      <c r="H1789" t="s">
        <v>562</v>
      </c>
      <c r="I1789" t="s">
        <v>61</v>
      </c>
      <c r="J1789" t="s">
        <v>62</v>
      </c>
      <c r="K1789" t="s">
        <v>400</v>
      </c>
      <c r="L1789" t="s">
        <v>3657</v>
      </c>
      <c r="M1789" t="s">
        <v>3657</v>
      </c>
      <c r="N1789" t="s">
        <v>3658</v>
      </c>
      <c r="P1789" s="8" t="s">
        <v>7</v>
      </c>
      <c r="Q1789" s="9">
        <v>1500</v>
      </c>
      <c r="R1789" s="9">
        <v>0</v>
      </c>
      <c r="S1789" s="9">
        <v>1500</v>
      </c>
      <c r="T1789" t="s">
        <v>416</v>
      </c>
      <c r="U1789" t="s">
        <v>83</v>
      </c>
      <c r="V1789" t="s">
        <v>83</v>
      </c>
      <c r="W1789" t="s">
        <v>83</v>
      </c>
      <c r="X1789" t="s">
        <v>83</v>
      </c>
      <c r="Y1789" t="s">
        <v>4380</v>
      </c>
    </row>
    <row r="1790" spans="1:25" x14ac:dyDescent="0.3">
      <c r="A1790" t="s">
        <v>55</v>
      </c>
      <c r="C1790" t="s">
        <v>56</v>
      </c>
      <c r="D1790" t="s">
        <v>56</v>
      </c>
      <c r="E1790" t="s">
        <v>4381</v>
      </c>
      <c r="F1790">
        <v>325871</v>
      </c>
      <c r="G1790" t="s">
        <v>3656</v>
      </c>
      <c r="H1790" t="s">
        <v>60</v>
      </c>
      <c r="I1790" t="s">
        <v>61</v>
      </c>
      <c r="J1790" t="s">
        <v>62</v>
      </c>
      <c r="K1790" t="s">
        <v>400</v>
      </c>
      <c r="L1790" t="s">
        <v>3657</v>
      </c>
      <c r="M1790" t="s">
        <v>3657</v>
      </c>
      <c r="N1790" t="s">
        <v>3658</v>
      </c>
      <c r="P1790" s="8" t="s">
        <v>7</v>
      </c>
      <c r="Q1790" s="9">
        <v>1500</v>
      </c>
      <c r="R1790" s="9">
        <v>0</v>
      </c>
      <c r="S1790" s="9">
        <v>1500</v>
      </c>
      <c r="T1790" t="s">
        <v>574</v>
      </c>
      <c r="U1790" t="s">
        <v>83</v>
      </c>
      <c r="V1790" t="s">
        <v>83</v>
      </c>
      <c r="W1790" t="s">
        <v>83</v>
      </c>
      <c r="X1790" t="s">
        <v>83</v>
      </c>
      <c r="Y1790" t="s">
        <v>4382</v>
      </c>
    </row>
    <row r="1791" spans="1:25" x14ac:dyDescent="0.3">
      <c r="A1791" t="s">
        <v>55</v>
      </c>
      <c r="C1791" t="s">
        <v>56</v>
      </c>
      <c r="D1791" t="s">
        <v>56</v>
      </c>
      <c r="E1791" t="s">
        <v>4383</v>
      </c>
      <c r="F1791">
        <v>325882</v>
      </c>
      <c r="G1791" t="s">
        <v>3656</v>
      </c>
      <c r="H1791" t="s">
        <v>60</v>
      </c>
      <c r="I1791" t="s">
        <v>61</v>
      </c>
      <c r="J1791" t="s">
        <v>62</v>
      </c>
      <c r="K1791" t="s">
        <v>400</v>
      </c>
      <c r="L1791" t="s">
        <v>3657</v>
      </c>
      <c r="M1791" t="s">
        <v>3657</v>
      </c>
      <c r="N1791" t="s">
        <v>3658</v>
      </c>
      <c r="P1791" s="8" t="s">
        <v>7</v>
      </c>
      <c r="Q1791" s="9">
        <v>1500</v>
      </c>
      <c r="R1791" s="9">
        <v>0</v>
      </c>
      <c r="S1791" s="9">
        <v>1500</v>
      </c>
      <c r="T1791" t="s">
        <v>416</v>
      </c>
      <c r="U1791" t="s">
        <v>83</v>
      </c>
      <c r="V1791" t="s">
        <v>83</v>
      </c>
      <c r="W1791" t="s">
        <v>83</v>
      </c>
      <c r="X1791" t="s">
        <v>83</v>
      </c>
      <c r="Y1791" t="s">
        <v>4384</v>
      </c>
    </row>
    <row r="1792" spans="1:25" x14ac:dyDescent="0.3">
      <c r="A1792" t="s">
        <v>55</v>
      </c>
      <c r="C1792" t="s">
        <v>56</v>
      </c>
      <c r="D1792" t="s">
        <v>56</v>
      </c>
      <c r="E1792" t="s">
        <v>4385</v>
      </c>
      <c r="F1792">
        <v>325887</v>
      </c>
      <c r="G1792" t="s">
        <v>3656</v>
      </c>
      <c r="H1792" t="s">
        <v>469</v>
      </c>
      <c r="I1792" t="s">
        <v>61</v>
      </c>
      <c r="J1792" t="s">
        <v>62</v>
      </c>
      <c r="K1792" t="s">
        <v>400</v>
      </c>
      <c r="L1792" t="s">
        <v>3657</v>
      </c>
      <c r="M1792" t="s">
        <v>3657</v>
      </c>
      <c r="N1792" t="s">
        <v>3658</v>
      </c>
      <c r="P1792" s="8" t="s">
        <v>7</v>
      </c>
      <c r="Q1792" s="9">
        <v>1500</v>
      </c>
      <c r="R1792" s="9">
        <v>0</v>
      </c>
      <c r="S1792" s="9">
        <v>1500</v>
      </c>
      <c r="T1792" t="s">
        <v>136</v>
      </c>
      <c r="U1792" t="s">
        <v>83</v>
      </c>
      <c r="V1792" t="s">
        <v>83</v>
      </c>
      <c r="W1792" t="s">
        <v>83</v>
      </c>
      <c r="X1792" t="s">
        <v>83</v>
      </c>
      <c r="Y1792" t="s">
        <v>4386</v>
      </c>
    </row>
    <row r="1793" spans="1:25" x14ac:dyDescent="0.3">
      <c r="A1793" t="s">
        <v>55</v>
      </c>
      <c r="C1793" t="s">
        <v>56</v>
      </c>
      <c r="D1793" t="s">
        <v>56</v>
      </c>
      <c r="E1793" t="s">
        <v>4387</v>
      </c>
      <c r="F1793">
        <v>325892</v>
      </c>
      <c r="G1793" t="s">
        <v>3656</v>
      </c>
      <c r="H1793" t="s">
        <v>469</v>
      </c>
      <c r="I1793" t="s">
        <v>61</v>
      </c>
      <c r="J1793" t="s">
        <v>62</v>
      </c>
      <c r="K1793" t="s">
        <v>400</v>
      </c>
      <c r="L1793" t="s">
        <v>3657</v>
      </c>
      <c r="M1793" t="s">
        <v>3657</v>
      </c>
      <c r="N1793" t="s">
        <v>3658</v>
      </c>
      <c r="P1793" s="8" t="s">
        <v>7</v>
      </c>
      <c r="Q1793" s="9">
        <v>1500</v>
      </c>
      <c r="R1793" s="9">
        <v>0</v>
      </c>
      <c r="S1793" s="9">
        <v>1500</v>
      </c>
      <c r="T1793" t="s">
        <v>136</v>
      </c>
      <c r="U1793" t="s">
        <v>83</v>
      </c>
      <c r="V1793" t="s">
        <v>83</v>
      </c>
      <c r="W1793" t="s">
        <v>83</v>
      </c>
      <c r="X1793" t="s">
        <v>83</v>
      </c>
      <c r="Y1793" t="s">
        <v>4388</v>
      </c>
    </row>
    <row r="1794" spans="1:25" x14ac:dyDescent="0.3">
      <c r="A1794" t="s">
        <v>55</v>
      </c>
      <c r="C1794" t="s">
        <v>56</v>
      </c>
      <c r="D1794" t="s">
        <v>56</v>
      </c>
      <c r="E1794" t="s">
        <v>4389</v>
      </c>
      <c r="F1794">
        <v>325893</v>
      </c>
      <c r="G1794" t="s">
        <v>3656</v>
      </c>
      <c r="H1794" t="s">
        <v>96</v>
      </c>
      <c r="I1794" t="s">
        <v>61</v>
      </c>
      <c r="J1794" t="s">
        <v>62</v>
      </c>
      <c r="K1794" t="s">
        <v>400</v>
      </c>
      <c r="L1794" t="s">
        <v>3657</v>
      </c>
      <c r="M1794" t="s">
        <v>3657</v>
      </c>
      <c r="N1794" t="s">
        <v>3658</v>
      </c>
      <c r="P1794" s="8" t="s">
        <v>7</v>
      </c>
      <c r="Q1794" s="9">
        <v>1500</v>
      </c>
      <c r="R1794" s="9">
        <v>0</v>
      </c>
      <c r="S1794" s="9">
        <v>1500</v>
      </c>
      <c r="T1794" t="s">
        <v>136</v>
      </c>
      <c r="U1794" t="s">
        <v>83</v>
      </c>
      <c r="V1794" t="s">
        <v>83</v>
      </c>
      <c r="W1794" t="s">
        <v>83</v>
      </c>
      <c r="X1794" t="s">
        <v>83</v>
      </c>
      <c r="Y1794" t="s">
        <v>4390</v>
      </c>
    </row>
    <row r="1795" spans="1:25" x14ac:dyDescent="0.3">
      <c r="A1795" t="s">
        <v>55</v>
      </c>
      <c r="C1795" t="s">
        <v>56</v>
      </c>
      <c r="D1795" t="s">
        <v>56</v>
      </c>
      <c r="E1795" t="s">
        <v>4391</v>
      </c>
      <c r="F1795">
        <v>325903</v>
      </c>
      <c r="G1795" t="s">
        <v>3656</v>
      </c>
      <c r="H1795" t="s">
        <v>87</v>
      </c>
      <c r="I1795" t="s">
        <v>61</v>
      </c>
      <c r="J1795" t="s">
        <v>62</v>
      </c>
      <c r="K1795" t="s">
        <v>400</v>
      </c>
      <c r="L1795" t="s">
        <v>3657</v>
      </c>
      <c r="M1795" t="s">
        <v>3657</v>
      </c>
      <c r="N1795" t="s">
        <v>3658</v>
      </c>
      <c r="P1795" s="8" t="s">
        <v>7</v>
      </c>
      <c r="Q1795" s="9">
        <v>1500</v>
      </c>
      <c r="R1795" s="9">
        <v>0</v>
      </c>
      <c r="S1795" s="9">
        <v>1500</v>
      </c>
      <c r="T1795" t="s">
        <v>574</v>
      </c>
      <c r="U1795" t="s">
        <v>83</v>
      </c>
      <c r="V1795" t="s">
        <v>83</v>
      </c>
      <c r="W1795" t="s">
        <v>83</v>
      </c>
      <c r="X1795" t="s">
        <v>83</v>
      </c>
      <c r="Y1795" t="s">
        <v>4392</v>
      </c>
    </row>
    <row r="1796" spans="1:25" x14ac:dyDescent="0.3">
      <c r="A1796" t="s">
        <v>55</v>
      </c>
      <c r="C1796" t="s">
        <v>56</v>
      </c>
      <c r="D1796" t="s">
        <v>56</v>
      </c>
      <c r="E1796" t="s">
        <v>4393</v>
      </c>
      <c r="F1796">
        <v>325918</v>
      </c>
      <c r="G1796" t="s">
        <v>3656</v>
      </c>
      <c r="H1796" t="s">
        <v>177</v>
      </c>
      <c r="I1796" t="s">
        <v>61</v>
      </c>
      <c r="J1796" t="s">
        <v>62</v>
      </c>
      <c r="K1796" t="s">
        <v>400</v>
      </c>
      <c r="L1796" t="s">
        <v>3657</v>
      </c>
      <c r="M1796" t="s">
        <v>3657</v>
      </c>
      <c r="N1796" t="s">
        <v>3658</v>
      </c>
      <c r="P1796" s="8" t="s">
        <v>7</v>
      </c>
      <c r="Q1796" s="9">
        <v>1500</v>
      </c>
      <c r="R1796" s="9">
        <v>0</v>
      </c>
      <c r="S1796" s="9">
        <v>1500</v>
      </c>
      <c r="T1796" t="s">
        <v>72</v>
      </c>
      <c r="U1796" t="s">
        <v>83</v>
      </c>
      <c r="V1796" t="s">
        <v>83</v>
      </c>
      <c r="W1796" t="s">
        <v>83</v>
      </c>
      <c r="X1796" t="s">
        <v>83</v>
      </c>
      <c r="Y1796" t="s">
        <v>4394</v>
      </c>
    </row>
    <row r="1797" spans="1:25" x14ac:dyDescent="0.3">
      <c r="A1797" t="s">
        <v>55</v>
      </c>
      <c r="C1797" t="s">
        <v>56</v>
      </c>
      <c r="D1797" t="s">
        <v>56</v>
      </c>
      <c r="E1797" t="s">
        <v>4395</v>
      </c>
      <c r="F1797">
        <v>325923</v>
      </c>
      <c r="G1797" t="s">
        <v>3656</v>
      </c>
      <c r="H1797" t="s">
        <v>260</v>
      </c>
      <c r="I1797" t="s">
        <v>61</v>
      </c>
      <c r="J1797" t="s">
        <v>62</v>
      </c>
      <c r="K1797" t="s">
        <v>400</v>
      </c>
      <c r="L1797" t="s">
        <v>3657</v>
      </c>
      <c r="M1797" t="s">
        <v>3657</v>
      </c>
      <c r="N1797" t="s">
        <v>3658</v>
      </c>
      <c r="P1797" s="8" t="s">
        <v>7</v>
      </c>
      <c r="Q1797" s="9">
        <v>1500</v>
      </c>
      <c r="R1797" s="9">
        <v>0</v>
      </c>
      <c r="S1797" s="9">
        <v>1500</v>
      </c>
      <c r="T1797" t="s">
        <v>165</v>
      </c>
      <c r="U1797" t="s">
        <v>83</v>
      </c>
      <c r="V1797" t="s">
        <v>83</v>
      </c>
      <c r="W1797" t="s">
        <v>83</v>
      </c>
      <c r="X1797" t="s">
        <v>83</v>
      </c>
      <c r="Y1797" t="s">
        <v>4396</v>
      </c>
    </row>
    <row r="1798" spans="1:25" x14ac:dyDescent="0.3">
      <c r="A1798" t="s">
        <v>55</v>
      </c>
      <c r="C1798" t="s">
        <v>56</v>
      </c>
      <c r="D1798" t="s">
        <v>56</v>
      </c>
      <c r="E1798" t="s">
        <v>5307</v>
      </c>
      <c r="F1798">
        <v>325929</v>
      </c>
      <c r="G1798" t="s">
        <v>5606</v>
      </c>
      <c r="H1798" t="s">
        <v>87</v>
      </c>
      <c r="I1798" t="s">
        <v>61</v>
      </c>
      <c r="J1798" t="s">
        <v>62</v>
      </c>
      <c r="K1798" t="s">
        <v>97</v>
      </c>
      <c r="L1798" t="s">
        <v>5491</v>
      </c>
      <c r="M1798" t="s">
        <v>5593</v>
      </c>
      <c r="N1798" t="s">
        <v>5492</v>
      </c>
      <c r="P1798" s="8" t="s">
        <v>67</v>
      </c>
      <c r="Q1798" s="9">
        <v>30000</v>
      </c>
      <c r="R1798" s="9">
        <v>8100</v>
      </c>
      <c r="S1798" s="9">
        <v>38100</v>
      </c>
      <c r="T1798" t="s">
        <v>574</v>
      </c>
      <c r="U1798" t="s">
        <v>878</v>
      </c>
      <c r="V1798" t="s">
        <v>83</v>
      </c>
      <c r="W1798" t="s">
        <v>71</v>
      </c>
      <c r="X1798" t="s">
        <v>336</v>
      </c>
      <c r="Y1798" t="s">
        <v>5607</v>
      </c>
    </row>
    <row r="1799" spans="1:25" x14ac:dyDescent="0.3">
      <c r="A1799" t="s">
        <v>55</v>
      </c>
      <c r="C1799" t="s">
        <v>56</v>
      </c>
      <c r="D1799" t="s">
        <v>56</v>
      </c>
      <c r="E1799" t="s">
        <v>4397</v>
      </c>
      <c r="F1799">
        <v>325931</v>
      </c>
      <c r="G1799" t="s">
        <v>3656</v>
      </c>
      <c r="H1799" t="s">
        <v>260</v>
      </c>
      <c r="I1799" t="s">
        <v>61</v>
      </c>
      <c r="J1799" t="s">
        <v>62</v>
      </c>
      <c r="K1799" t="s">
        <v>400</v>
      </c>
      <c r="L1799" t="s">
        <v>3657</v>
      </c>
      <c r="M1799" t="s">
        <v>3657</v>
      </c>
      <c r="N1799" t="s">
        <v>3658</v>
      </c>
      <c r="P1799" s="8" t="s">
        <v>7</v>
      </c>
      <c r="Q1799" s="9">
        <v>1500</v>
      </c>
      <c r="R1799" s="9">
        <v>0</v>
      </c>
      <c r="S1799" s="9">
        <v>1500</v>
      </c>
      <c r="T1799" t="s">
        <v>525</v>
      </c>
      <c r="U1799" t="s">
        <v>83</v>
      </c>
      <c r="V1799" t="s">
        <v>83</v>
      </c>
      <c r="W1799" t="s">
        <v>83</v>
      </c>
      <c r="X1799" t="s">
        <v>83</v>
      </c>
      <c r="Y1799" t="s">
        <v>4398</v>
      </c>
    </row>
    <row r="1800" spans="1:25" x14ac:dyDescent="0.3">
      <c r="A1800" t="s">
        <v>55</v>
      </c>
      <c r="C1800" t="s">
        <v>56</v>
      </c>
      <c r="D1800" t="s">
        <v>56</v>
      </c>
      <c r="E1800" t="s">
        <v>5608</v>
      </c>
      <c r="F1800">
        <v>325940</v>
      </c>
      <c r="G1800" t="s">
        <v>5609</v>
      </c>
      <c r="H1800" t="s">
        <v>260</v>
      </c>
      <c r="I1800" t="s">
        <v>61</v>
      </c>
      <c r="J1800" t="s">
        <v>62</v>
      </c>
      <c r="K1800" t="s">
        <v>97</v>
      </c>
      <c r="L1800" t="s">
        <v>5491</v>
      </c>
      <c r="M1800" t="s">
        <v>5593</v>
      </c>
      <c r="N1800" t="s">
        <v>5492</v>
      </c>
      <c r="P1800" s="8" t="s">
        <v>67</v>
      </c>
      <c r="Q1800" s="9">
        <v>30000</v>
      </c>
      <c r="R1800" s="9">
        <v>8100</v>
      </c>
      <c r="S1800" s="9">
        <v>38100</v>
      </c>
      <c r="T1800" t="s">
        <v>525</v>
      </c>
      <c r="U1800" t="s">
        <v>643</v>
      </c>
      <c r="V1800" t="s">
        <v>748</v>
      </c>
      <c r="W1800" t="s">
        <v>71</v>
      </c>
      <c r="X1800" t="s">
        <v>336</v>
      </c>
      <c r="Y1800" t="s">
        <v>5610</v>
      </c>
    </row>
    <row r="1801" spans="1:25" x14ac:dyDescent="0.3">
      <c r="A1801" t="s">
        <v>55</v>
      </c>
      <c r="C1801" t="s">
        <v>56</v>
      </c>
      <c r="D1801" t="s">
        <v>56</v>
      </c>
      <c r="E1801" t="s">
        <v>4399</v>
      </c>
      <c r="F1801">
        <v>325942</v>
      </c>
      <c r="G1801" t="s">
        <v>3656</v>
      </c>
      <c r="H1801" t="s">
        <v>76</v>
      </c>
      <c r="I1801" t="s">
        <v>61</v>
      </c>
      <c r="J1801" t="s">
        <v>62</v>
      </c>
      <c r="K1801" t="s">
        <v>400</v>
      </c>
      <c r="L1801" t="s">
        <v>3657</v>
      </c>
      <c r="M1801" t="s">
        <v>3657</v>
      </c>
      <c r="N1801" t="s">
        <v>3658</v>
      </c>
      <c r="P1801" s="8" t="s">
        <v>7</v>
      </c>
      <c r="Q1801" s="9">
        <v>1500</v>
      </c>
      <c r="R1801" s="9">
        <v>0</v>
      </c>
      <c r="S1801" s="9">
        <v>1500</v>
      </c>
      <c r="T1801" t="s">
        <v>199</v>
      </c>
      <c r="U1801" t="s">
        <v>83</v>
      </c>
      <c r="V1801" t="s">
        <v>83</v>
      </c>
      <c r="W1801" t="s">
        <v>83</v>
      </c>
      <c r="X1801" t="s">
        <v>83</v>
      </c>
      <c r="Y1801" t="s">
        <v>4400</v>
      </c>
    </row>
    <row r="1802" spans="1:25" x14ac:dyDescent="0.3">
      <c r="A1802" t="s">
        <v>55</v>
      </c>
      <c r="C1802" t="s">
        <v>56</v>
      </c>
      <c r="D1802" t="s">
        <v>56</v>
      </c>
      <c r="E1802" t="s">
        <v>4401</v>
      </c>
      <c r="F1802">
        <v>325949</v>
      </c>
      <c r="G1802" t="s">
        <v>3656</v>
      </c>
      <c r="H1802" t="s">
        <v>87</v>
      </c>
      <c r="I1802" t="s">
        <v>61</v>
      </c>
      <c r="J1802" t="s">
        <v>62</v>
      </c>
      <c r="K1802" t="s">
        <v>400</v>
      </c>
      <c r="L1802" t="s">
        <v>3657</v>
      </c>
      <c r="M1802" t="s">
        <v>3657</v>
      </c>
      <c r="N1802" t="s">
        <v>3658</v>
      </c>
      <c r="P1802" s="8" t="s">
        <v>7</v>
      </c>
      <c r="Q1802" s="9">
        <v>1500</v>
      </c>
      <c r="R1802" s="9">
        <v>0</v>
      </c>
      <c r="S1802" s="9">
        <v>1500</v>
      </c>
      <c r="T1802" t="s">
        <v>136</v>
      </c>
      <c r="U1802" t="s">
        <v>83</v>
      </c>
      <c r="V1802" t="s">
        <v>83</v>
      </c>
      <c r="W1802" t="s">
        <v>83</v>
      </c>
      <c r="X1802" t="s">
        <v>83</v>
      </c>
      <c r="Y1802" t="s">
        <v>4402</v>
      </c>
    </row>
    <row r="1803" spans="1:25" x14ac:dyDescent="0.3">
      <c r="A1803" t="s">
        <v>55</v>
      </c>
      <c r="C1803" t="s">
        <v>56</v>
      </c>
      <c r="D1803" t="s">
        <v>56</v>
      </c>
      <c r="E1803" t="s">
        <v>4403</v>
      </c>
      <c r="F1803">
        <v>325950</v>
      </c>
      <c r="G1803" t="s">
        <v>3656</v>
      </c>
      <c r="H1803" t="s">
        <v>123</v>
      </c>
      <c r="I1803" t="s">
        <v>61</v>
      </c>
      <c r="J1803" t="s">
        <v>62</v>
      </c>
      <c r="K1803" t="s">
        <v>400</v>
      </c>
      <c r="L1803" t="s">
        <v>3657</v>
      </c>
      <c r="M1803" t="s">
        <v>3657</v>
      </c>
      <c r="N1803" t="s">
        <v>3658</v>
      </c>
      <c r="P1803" s="8" t="s">
        <v>7</v>
      </c>
      <c r="Q1803" s="9">
        <v>1500</v>
      </c>
      <c r="R1803" s="9">
        <v>0</v>
      </c>
      <c r="S1803" s="9">
        <v>1500</v>
      </c>
      <c r="T1803" t="s">
        <v>316</v>
      </c>
      <c r="U1803" t="s">
        <v>83</v>
      </c>
      <c r="V1803" t="s">
        <v>83</v>
      </c>
      <c r="W1803" t="s">
        <v>83</v>
      </c>
      <c r="X1803" t="s">
        <v>83</v>
      </c>
      <c r="Y1803" t="s">
        <v>4404</v>
      </c>
    </row>
    <row r="1804" spans="1:25" x14ac:dyDescent="0.3">
      <c r="A1804" t="s">
        <v>55</v>
      </c>
      <c r="C1804" t="s">
        <v>56</v>
      </c>
      <c r="D1804" t="s">
        <v>56</v>
      </c>
      <c r="E1804" t="s">
        <v>4405</v>
      </c>
      <c r="F1804">
        <v>325951</v>
      </c>
      <c r="G1804" t="s">
        <v>3656</v>
      </c>
      <c r="H1804" t="s">
        <v>123</v>
      </c>
      <c r="I1804" t="s">
        <v>61</v>
      </c>
      <c r="J1804" t="s">
        <v>62</v>
      </c>
      <c r="K1804" t="s">
        <v>400</v>
      </c>
      <c r="L1804" t="s">
        <v>3657</v>
      </c>
      <c r="M1804" t="s">
        <v>3657</v>
      </c>
      <c r="N1804" t="s">
        <v>3658</v>
      </c>
      <c r="P1804" s="8" t="s">
        <v>7</v>
      </c>
      <c r="Q1804" s="9">
        <v>1500</v>
      </c>
      <c r="R1804" s="9">
        <v>0</v>
      </c>
      <c r="S1804" s="9">
        <v>1500</v>
      </c>
      <c r="T1804" t="s">
        <v>165</v>
      </c>
      <c r="U1804" t="s">
        <v>83</v>
      </c>
      <c r="V1804" t="s">
        <v>83</v>
      </c>
      <c r="W1804" t="s">
        <v>83</v>
      </c>
      <c r="X1804" t="s">
        <v>83</v>
      </c>
      <c r="Y1804" t="s">
        <v>4406</v>
      </c>
    </row>
    <row r="1805" spans="1:25" x14ac:dyDescent="0.3">
      <c r="A1805" t="s">
        <v>55</v>
      </c>
      <c r="C1805" t="s">
        <v>56</v>
      </c>
      <c r="D1805" t="s">
        <v>56</v>
      </c>
      <c r="E1805" t="s">
        <v>4407</v>
      </c>
      <c r="F1805">
        <v>325957</v>
      </c>
      <c r="G1805" t="s">
        <v>3656</v>
      </c>
      <c r="H1805" t="s">
        <v>123</v>
      </c>
      <c r="I1805" t="s">
        <v>61</v>
      </c>
      <c r="J1805" t="s">
        <v>62</v>
      </c>
      <c r="K1805" t="s">
        <v>400</v>
      </c>
      <c r="L1805" t="s">
        <v>3657</v>
      </c>
      <c r="M1805" t="s">
        <v>3657</v>
      </c>
      <c r="N1805" t="s">
        <v>3658</v>
      </c>
      <c r="P1805" s="8" t="s">
        <v>7</v>
      </c>
      <c r="Q1805" s="9">
        <v>1500</v>
      </c>
      <c r="R1805" s="9">
        <v>0</v>
      </c>
      <c r="S1805" s="9">
        <v>1500</v>
      </c>
      <c r="T1805" t="s">
        <v>416</v>
      </c>
      <c r="U1805" t="s">
        <v>83</v>
      </c>
      <c r="V1805" t="s">
        <v>83</v>
      </c>
      <c r="W1805" t="s">
        <v>83</v>
      </c>
      <c r="X1805" t="s">
        <v>83</v>
      </c>
      <c r="Y1805" t="s">
        <v>4408</v>
      </c>
    </row>
    <row r="1806" spans="1:25" x14ac:dyDescent="0.3">
      <c r="A1806" t="s">
        <v>55</v>
      </c>
      <c r="C1806" t="s">
        <v>56</v>
      </c>
      <c r="D1806" t="s">
        <v>56</v>
      </c>
      <c r="E1806" t="s">
        <v>4409</v>
      </c>
      <c r="F1806">
        <v>325968</v>
      </c>
      <c r="G1806" t="s">
        <v>3656</v>
      </c>
      <c r="H1806" t="s">
        <v>87</v>
      </c>
      <c r="I1806" t="s">
        <v>61</v>
      </c>
      <c r="J1806" t="s">
        <v>62</v>
      </c>
      <c r="K1806" t="s">
        <v>400</v>
      </c>
      <c r="L1806" t="s">
        <v>3657</v>
      </c>
      <c r="M1806" t="s">
        <v>3657</v>
      </c>
      <c r="N1806" t="s">
        <v>3658</v>
      </c>
      <c r="P1806" s="8" t="s">
        <v>7</v>
      </c>
      <c r="Q1806" s="9">
        <v>1500</v>
      </c>
      <c r="R1806" s="9">
        <v>0</v>
      </c>
      <c r="S1806" s="9">
        <v>1500</v>
      </c>
      <c r="T1806" t="s">
        <v>136</v>
      </c>
      <c r="U1806" t="s">
        <v>83</v>
      </c>
      <c r="V1806" t="s">
        <v>83</v>
      </c>
      <c r="W1806" t="s">
        <v>83</v>
      </c>
      <c r="X1806" t="s">
        <v>83</v>
      </c>
      <c r="Y1806" t="s">
        <v>4410</v>
      </c>
    </row>
    <row r="1807" spans="1:25" x14ac:dyDescent="0.3">
      <c r="A1807" t="s">
        <v>55</v>
      </c>
      <c r="C1807" t="s">
        <v>56</v>
      </c>
      <c r="D1807" t="s">
        <v>56</v>
      </c>
      <c r="E1807" t="s">
        <v>4411</v>
      </c>
      <c r="F1807">
        <v>325975</v>
      </c>
      <c r="G1807" t="s">
        <v>3656</v>
      </c>
      <c r="H1807" t="s">
        <v>123</v>
      </c>
      <c r="I1807" t="s">
        <v>61</v>
      </c>
      <c r="J1807" t="s">
        <v>62</v>
      </c>
      <c r="K1807" t="s">
        <v>400</v>
      </c>
      <c r="L1807" t="s">
        <v>3657</v>
      </c>
      <c r="M1807" t="s">
        <v>3657</v>
      </c>
      <c r="N1807" t="s">
        <v>3658</v>
      </c>
      <c r="P1807" s="8" t="s">
        <v>7</v>
      </c>
      <c r="Q1807" s="9">
        <v>1500</v>
      </c>
      <c r="R1807" s="9">
        <v>0</v>
      </c>
      <c r="S1807" s="9">
        <v>1500</v>
      </c>
      <c r="T1807" t="s">
        <v>136</v>
      </c>
      <c r="U1807" t="s">
        <v>83</v>
      </c>
      <c r="V1807" t="s">
        <v>83</v>
      </c>
      <c r="W1807" t="s">
        <v>83</v>
      </c>
      <c r="X1807" t="s">
        <v>83</v>
      </c>
      <c r="Y1807" t="s">
        <v>4412</v>
      </c>
    </row>
    <row r="1808" spans="1:25" x14ac:dyDescent="0.3">
      <c r="A1808" t="s">
        <v>55</v>
      </c>
      <c r="C1808" t="s">
        <v>56</v>
      </c>
      <c r="D1808" t="s">
        <v>56</v>
      </c>
      <c r="E1808" t="s">
        <v>4413</v>
      </c>
      <c r="F1808">
        <v>325981</v>
      </c>
      <c r="G1808" t="s">
        <v>3656</v>
      </c>
      <c r="H1808" t="s">
        <v>87</v>
      </c>
      <c r="I1808" t="s">
        <v>61</v>
      </c>
      <c r="J1808" t="s">
        <v>62</v>
      </c>
      <c r="K1808" t="s">
        <v>400</v>
      </c>
      <c r="L1808" t="s">
        <v>3657</v>
      </c>
      <c r="M1808" t="s">
        <v>3657</v>
      </c>
      <c r="N1808" t="s">
        <v>3658</v>
      </c>
      <c r="P1808" s="8" t="s">
        <v>7</v>
      </c>
      <c r="Q1808" s="9">
        <v>1500</v>
      </c>
      <c r="R1808" s="9">
        <v>0</v>
      </c>
      <c r="S1808" s="9">
        <v>1500</v>
      </c>
      <c r="T1808" t="s">
        <v>83</v>
      </c>
      <c r="U1808" t="s">
        <v>83</v>
      </c>
      <c r="V1808" t="s">
        <v>83</v>
      </c>
      <c r="W1808" t="s">
        <v>83</v>
      </c>
      <c r="X1808" t="s">
        <v>83</v>
      </c>
      <c r="Y1808" t="s">
        <v>4414</v>
      </c>
    </row>
    <row r="1809" spans="1:25" x14ac:dyDescent="0.3">
      <c r="A1809" t="s">
        <v>55</v>
      </c>
      <c r="C1809" t="s">
        <v>56</v>
      </c>
      <c r="D1809" t="s">
        <v>56</v>
      </c>
      <c r="E1809" t="s">
        <v>4415</v>
      </c>
      <c r="F1809">
        <v>325986</v>
      </c>
      <c r="G1809" t="s">
        <v>3656</v>
      </c>
      <c r="H1809" t="s">
        <v>123</v>
      </c>
      <c r="I1809" t="s">
        <v>61</v>
      </c>
      <c r="J1809" t="s">
        <v>62</v>
      </c>
      <c r="K1809" t="s">
        <v>400</v>
      </c>
      <c r="L1809" t="s">
        <v>3657</v>
      </c>
      <c r="M1809" t="s">
        <v>3657</v>
      </c>
      <c r="N1809" t="s">
        <v>3658</v>
      </c>
      <c r="P1809" s="8" t="s">
        <v>7</v>
      </c>
      <c r="Q1809" s="9">
        <v>1500</v>
      </c>
      <c r="R1809" s="9">
        <v>0</v>
      </c>
      <c r="S1809" s="9">
        <v>1500</v>
      </c>
      <c r="T1809" t="s">
        <v>416</v>
      </c>
      <c r="U1809" t="s">
        <v>83</v>
      </c>
      <c r="V1809" t="s">
        <v>83</v>
      </c>
      <c r="W1809" t="s">
        <v>83</v>
      </c>
      <c r="X1809" t="s">
        <v>83</v>
      </c>
      <c r="Y1809" t="s">
        <v>4416</v>
      </c>
    </row>
    <row r="1810" spans="1:25" x14ac:dyDescent="0.3">
      <c r="A1810" t="s">
        <v>55</v>
      </c>
      <c r="C1810" t="s">
        <v>56</v>
      </c>
      <c r="D1810" t="s">
        <v>56</v>
      </c>
      <c r="E1810" t="s">
        <v>4417</v>
      </c>
      <c r="F1810">
        <v>325989</v>
      </c>
      <c r="G1810" t="s">
        <v>3656</v>
      </c>
      <c r="H1810" t="s">
        <v>188</v>
      </c>
      <c r="I1810" t="s">
        <v>61</v>
      </c>
      <c r="J1810" t="s">
        <v>62</v>
      </c>
      <c r="K1810" t="s">
        <v>400</v>
      </c>
      <c r="L1810" t="s">
        <v>3657</v>
      </c>
      <c r="M1810" t="s">
        <v>3657</v>
      </c>
      <c r="N1810" t="s">
        <v>3658</v>
      </c>
      <c r="P1810" s="8" t="s">
        <v>7</v>
      </c>
      <c r="Q1810" s="9">
        <v>1500</v>
      </c>
      <c r="R1810" s="9">
        <v>0</v>
      </c>
      <c r="S1810" s="9">
        <v>1500</v>
      </c>
      <c r="T1810" t="s">
        <v>574</v>
      </c>
      <c r="U1810" t="s">
        <v>83</v>
      </c>
      <c r="V1810" t="s">
        <v>83</v>
      </c>
      <c r="W1810" t="s">
        <v>83</v>
      </c>
      <c r="X1810" t="s">
        <v>83</v>
      </c>
      <c r="Y1810" t="s">
        <v>4418</v>
      </c>
    </row>
    <row r="1811" spans="1:25" x14ac:dyDescent="0.3">
      <c r="A1811" t="s">
        <v>55</v>
      </c>
      <c r="C1811" t="s">
        <v>56</v>
      </c>
      <c r="D1811" t="s">
        <v>56</v>
      </c>
      <c r="E1811" t="s">
        <v>4419</v>
      </c>
      <c r="F1811">
        <v>325996</v>
      </c>
      <c r="G1811" t="s">
        <v>3656</v>
      </c>
      <c r="H1811" t="s">
        <v>60</v>
      </c>
      <c r="I1811" t="s">
        <v>61</v>
      </c>
      <c r="J1811" t="s">
        <v>62</v>
      </c>
      <c r="K1811" t="s">
        <v>400</v>
      </c>
      <c r="L1811" t="s">
        <v>3657</v>
      </c>
      <c r="M1811" t="s">
        <v>3657</v>
      </c>
      <c r="N1811" t="s">
        <v>3658</v>
      </c>
      <c r="P1811" s="8" t="s">
        <v>7</v>
      </c>
      <c r="Q1811" s="9">
        <v>1500</v>
      </c>
      <c r="R1811" s="9">
        <v>0</v>
      </c>
      <c r="S1811" s="9">
        <v>1500</v>
      </c>
      <c r="T1811" t="s">
        <v>574</v>
      </c>
      <c r="U1811" t="s">
        <v>83</v>
      </c>
      <c r="V1811" t="s">
        <v>83</v>
      </c>
      <c r="W1811" t="s">
        <v>83</v>
      </c>
      <c r="X1811" t="s">
        <v>83</v>
      </c>
      <c r="Y1811" t="s">
        <v>4420</v>
      </c>
    </row>
    <row r="1812" spans="1:25" x14ac:dyDescent="0.3">
      <c r="A1812" t="s">
        <v>55</v>
      </c>
      <c r="C1812" t="s">
        <v>56</v>
      </c>
      <c r="D1812" t="s">
        <v>56</v>
      </c>
      <c r="E1812" t="s">
        <v>4421</v>
      </c>
      <c r="F1812">
        <v>325999</v>
      </c>
      <c r="G1812" t="s">
        <v>3656</v>
      </c>
      <c r="H1812" t="s">
        <v>260</v>
      </c>
      <c r="I1812" t="s">
        <v>61</v>
      </c>
      <c r="J1812" t="s">
        <v>62</v>
      </c>
      <c r="K1812" t="s">
        <v>400</v>
      </c>
      <c r="L1812" t="s">
        <v>3657</v>
      </c>
      <c r="M1812" t="s">
        <v>3657</v>
      </c>
      <c r="N1812" t="s">
        <v>3658</v>
      </c>
      <c r="P1812" s="8" t="s">
        <v>7</v>
      </c>
      <c r="Q1812" s="9">
        <v>1500</v>
      </c>
      <c r="R1812" s="9">
        <v>0</v>
      </c>
      <c r="S1812" s="9">
        <v>1500</v>
      </c>
      <c r="T1812" t="s">
        <v>316</v>
      </c>
      <c r="U1812" t="s">
        <v>83</v>
      </c>
      <c r="V1812" t="s">
        <v>83</v>
      </c>
      <c r="W1812" t="s">
        <v>83</v>
      </c>
      <c r="X1812" t="s">
        <v>83</v>
      </c>
      <c r="Y1812" t="s">
        <v>4422</v>
      </c>
    </row>
    <row r="1813" spans="1:25" x14ac:dyDescent="0.3">
      <c r="A1813" t="s">
        <v>55</v>
      </c>
      <c r="C1813" t="s">
        <v>56</v>
      </c>
      <c r="D1813" t="s">
        <v>56</v>
      </c>
      <c r="E1813" t="s">
        <v>4423</v>
      </c>
      <c r="F1813">
        <v>326002</v>
      </c>
      <c r="G1813" t="s">
        <v>3656</v>
      </c>
      <c r="H1813" t="s">
        <v>60</v>
      </c>
      <c r="I1813" t="s">
        <v>61</v>
      </c>
      <c r="J1813" t="s">
        <v>62</v>
      </c>
      <c r="K1813" t="s">
        <v>400</v>
      </c>
      <c r="L1813" t="s">
        <v>3657</v>
      </c>
      <c r="M1813" t="s">
        <v>3657</v>
      </c>
      <c r="N1813" t="s">
        <v>3658</v>
      </c>
      <c r="P1813" s="8" t="s">
        <v>7</v>
      </c>
      <c r="Q1813" s="9">
        <v>1500</v>
      </c>
      <c r="R1813" s="9">
        <v>0</v>
      </c>
      <c r="S1813" s="9">
        <v>1500</v>
      </c>
      <c r="T1813" t="s">
        <v>316</v>
      </c>
      <c r="U1813" t="s">
        <v>83</v>
      </c>
      <c r="V1813" t="s">
        <v>83</v>
      </c>
      <c r="W1813" t="s">
        <v>83</v>
      </c>
      <c r="X1813" t="s">
        <v>83</v>
      </c>
      <c r="Y1813" t="s">
        <v>4424</v>
      </c>
    </row>
    <row r="1814" spans="1:25" x14ac:dyDescent="0.3">
      <c r="A1814" t="s">
        <v>55</v>
      </c>
      <c r="C1814" t="s">
        <v>56</v>
      </c>
      <c r="D1814" t="s">
        <v>56</v>
      </c>
      <c r="E1814" t="s">
        <v>4425</v>
      </c>
      <c r="F1814">
        <v>326004</v>
      </c>
      <c r="G1814" t="s">
        <v>3656</v>
      </c>
      <c r="H1814" t="s">
        <v>469</v>
      </c>
      <c r="I1814" t="s">
        <v>61</v>
      </c>
      <c r="J1814" t="s">
        <v>62</v>
      </c>
      <c r="K1814" t="s">
        <v>400</v>
      </c>
      <c r="L1814" t="s">
        <v>3657</v>
      </c>
      <c r="M1814" t="s">
        <v>3657</v>
      </c>
      <c r="N1814" t="s">
        <v>3658</v>
      </c>
      <c r="P1814" s="8" t="s">
        <v>7</v>
      </c>
      <c r="Q1814" s="9">
        <v>1500</v>
      </c>
      <c r="R1814" s="9">
        <v>0</v>
      </c>
      <c r="S1814" s="9">
        <v>1500</v>
      </c>
      <c r="T1814" t="s">
        <v>136</v>
      </c>
      <c r="U1814" t="s">
        <v>83</v>
      </c>
      <c r="V1814" t="s">
        <v>83</v>
      </c>
      <c r="W1814" t="s">
        <v>83</v>
      </c>
      <c r="X1814" t="s">
        <v>83</v>
      </c>
      <c r="Y1814" t="s">
        <v>4426</v>
      </c>
    </row>
    <row r="1815" spans="1:25" x14ac:dyDescent="0.3">
      <c r="A1815" t="s">
        <v>55</v>
      </c>
      <c r="C1815" t="s">
        <v>56</v>
      </c>
      <c r="D1815" t="s">
        <v>56</v>
      </c>
      <c r="E1815" t="s">
        <v>4427</v>
      </c>
      <c r="F1815">
        <v>326007</v>
      </c>
      <c r="G1815" t="s">
        <v>3656</v>
      </c>
      <c r="H1815" t="s">
        <v>123</v>
      </c>
      <c r="I1815" t="s">
        <v>61</v>
      </c>
      <c r="J1815" t="s">
        <v>62</v>
      </c>
      <c r="K1815" t="s">
        <v>400</v>
      </c>
      <c r="L1815" t="s">
        <v>3657</v>
      </c>
      <c r="M1815" t="s">
        <v>3657</v>
      </c>
      <c r="N1815" t="s">
        <v>3658</v>
      </c>
      <c r="P1815" s="8" t="s">
        <v>7</v>
      </c>
      <c r="Q1815" s="9">
        <v>1500</v>
      </c>
      <c r="R1815" s="9">
        <v>0</v>
      </c>
      <c r="S1815" s="9">
        <v>1500</v>
      </c>
      <c r="T1815" t="s">
        <v>525</v>
      </c>
      <c r="U1815" t="s">
        <v>83</v>
      </c>
      <c r="V1815" t="s">
        <v>83</v>
      </c>
      <c r="W1815" t="s">
        <v>83</v>
      </c>
      <c r="X1815" t="s">
        <v>83</v>
      </c>
      <c r="Y1815" t="s">
        <v>4428</v>
      </c>
    </row>
    <row r="1816" spans="1:25" x14ac:dyDescent="0.3">
      <c r="A1816" t="s">
        <v>55</v>
      </c>
      <c r="C1816" t="s">
        <v>56</v>
      </c>
      <c r="D1816" t="s">
        <v>56</v>
      </c>
      <c r="E1816" t="s">
        <v>1199</v>
      </c>
      <c r="F1816">
        <v>326012</v>
      </c>
      <c r="G1816" t="s">
        <v>3656</v>
      </c>
      <c r="H1816" t="s">
        <v>60</v>
      </c>
      <c r="I1816" t="s">
        <v>61</v>
      </c>
      <c r="J1816" t="s">
        <v>62</v>
      </c>
      <c r="K1816" t="s">
        <v>400</v>
      </c>
      <c r="L1816" t="s">
        <v>3657</v>
      </c>
      <c r="M1816" t="s">
        <v>3657</v>
      </c>
      <c r="N1816" t="s">
        <v>3658</v>
      </c>
      <c r="P1816" s="8" t="s">
        <v>7</v>
      </c>
      <c r="Q1816" s="9">
        <v>1500</v>
      </c>
      <c r="R1816" s="9">
        <v>0</v>
      </c>
      <c r="S1816" s="9">
        <v>1500</v>
      </c>
      <c r="T1816" t="s">
        <v>72</v>
      </c>
      <c r="U1816" t="s">
        <v>83</v>
      </c>
      <c r="V1816" t="s">
        <v>83</v>
      </c>
      <c r="W1816" t="s">
        <v>83</v>
      </c>
      <c r="X1816" t="s">
        <v>83</v>
      </c>
      <c r="Y1816" t="s">
        <v>4429</v>
      </c>
    </row>
    <row r="1817" spans="1:25" x14ac:dyDescent="0.3">
      <c r="A1817" t="s">
        <v>55</v>
      </c>
      <c r="C1817" t="s">
        <v>56</v>
      </c>
      <c r="D1817" t="s">
        <v>56</v>
      </c>
      <c r="E1817" t="s">
        <v>4430</v>
      </c>
      <c r="F1817">
        <v>326023</v>
      </c>
      <c r="G1817" t="s">
        <v>3656</v>
      </c>
      <c r="H1817" t="s">
        <v>188</v>
      </c>
      <c r="I1817" t="s">
        <v>61</v>
      </c>
      <c r="J1817" t="s">
        <v>62</v>
      </c>
      <c r="K1817" t="s">
        <v>400</v>
      </c>
      <c r="L1817" t="s">
        <v>3657</v>
      </c>
      <c r="M1817" t="s">
        <v>3657</v>
      </c>
      <c r="N1817" t="s">
        <v>3658</v>
      </c>
      <c r="P1817" s="8" t="s">
        <v>7</v>
      </c>
      <c r="Q1817" s="9">
        <v>1500</v>
      </c>
      <c r="R1817" s="9">
        <v>0</v>
      </c>
      <c r="S1817" s="9">
        <v>1500</v>
      </c>
      <c r="T1817" t="s">
        <v>205</v>
      </c>
      <c r="U1817" t="s">
        <v>83</v>
      </c>
      <c r="V1817" t="s">
        <v>83</v>
      </c>
      <c r="W1817" t="s">
        <v>83</v>
      </c>
      <c r="X1817" t="s">
        <v>83</v>
      </c>
      <c r="Y1817" t="s">
        <v>4431</v>
      </c>
    </row>
    <row r="1818" spans="1:25" x14ac:dyDescent="0.3">
      <c r="A1818" t="s">
        <v>55</v>
      </c>
      <c r="C1818" t="s">
        <v>56</v>
      </c>
      <c r="D1818" t="s">
        <v>56</v>
      </c>
      <c r="E1818" t="s">
        <v>4432</v>
      </c>
      <c r="F1818">
        <v>326025</v>
      </c>
      <c r="G1818" t="s">
        <v>3656</v>
      </c>
      <c r="H1818" t="s">
        <v>60</v>
      </c>
      <c r="I1818" t="s">
        <v>61</v>
      </c>
      <c r="J1818" t="s">
        <v>62</v>
      </c>
      <c r="K1818" t="s">
        <v>400</v>
      </c>
      <c r="L1818" t="s">
        <v>3657</v>
      </c>
      <c r="M1818" t="s">
        <v>3657</v>
      </c>
      <c r="N1818" t="s">
        <v>3658</v>
      </c>
      <c r="P1818" s="8" t="s">
        <v>7</v>
      </c>
      <c r="Q1818" s="9">
        <v>1500</v>
      </c>
      <c r="R1818" s="9">
        <v>0</v>
      </c>
      <c r="S1818" s="9">
        <v>1500</v>
      </c>
      <c r="T1818" t="s">
        <v>68</v>
      </c>
      <c r="U1818" t="s">
        <v>83</v>
      </c>
      <c r="V1818" t="s">
        <v>83</v>
      </c>
      <c r="W1818" t="s">
        <v>83</v>
      </c>
      <c r="X1818" t="s">
        <v>83</v>
      </c>
      <c r="Y1818" t="s">
        <v>4433</v>
      </c>
    </row>
    <row r="1819" spans="1:25" x14ac:dyDescent="0.3">
      <c r="A1819" t="s">
        <v>55</v>
      </c>
      <c r="C1819" t="s">
        <v>56</v>
      </c>
      <c r="D1819" t="s">
        <v>56</v>
      </c>
      <c r="E1819" t="s">
        <v>4434</v>
      </c>
      <c r="F1819">
        <v>326032</v>
      </c>
      <c r="G1819" t="s">
        <v>3656</v>
      </c>
      <c r="H1819" t="s">
        <v>123</v>
      </c>
      <c r="I1819" t="s">
        <v>61</v>
      </c>
      <c r="J1819" t="s">
        <v>62</v>
      </c>
      <c r="K1819" t="s">
        <v>400</v>
      </c>
      <c r="L1819" t="s">
        <v>3657</v>
      </c>
      <c r="M1819" t="s">
        <v>3657</v>
      </c>
      <c r="N1819" t="s">
        <v>3658</v>
      </c>
      <c r="P1819" s="8" t="s">
        <v>7</v>
      </c>
      <c r="Q1819" s="9">
        <v>1500</v>
      </c>
      <c r="R1819" s="9">
        <v>0</v>
      </c>
      <c r="S1819" s="9">
        <v>1500</v>
      </c>
      <c r="T1819" t="s">
        <v>316</v>
      </c>
      <c r="U1819" t="s">
        <v>83</v>
      </c>
      <c r="V1819" t="s">
        <v>83</v>
      </c>
      <c r="W1819" t="s">
        <v>83</v>
      </c>
      <c r="X1819" t="s">
        <v>83</v>
      </c>
      <c r="Y1819" t="s">
        <v>4435</v>
      </c>
    </row>
    <row r="1820" spans="1:25" x14ac:dyDescent="0.3">
      <c r="A1820" t="s">
        <v>55</v>
      </c>
      <c r="C1820" t="s">
        <v>56</v>
      </c>
      <c r="D1820" t="s">
        <v>56</v>
      </c>
      <c r="E1820" t="s">
        <v>4436</v>
      </c>
      <c r="F1820">
        <v>326034</v>
      </c>
      <c r="G1820" t="s">
        <v>3656</v>
      </c>
      <c r="H1820" t="s">
        <v>123</v>
      </c>
      <c r="I1820" t="s">
        <v>61</v>
      </c>
      <c r="J1820" t="s">
        <v>62</v>
      </c>
      <c r="K1820" t="s">
        <v>400</v>
      </c>
      <c r="L1820" t="s">
        <v>3657</v>
      </c>
      <c r="M1820" t="s">
        <v>3657</v>
      </c>
      <c r="N1820" t="s">
        <v>3658</v>
      </c>
      <c r="P1820" s="8" t="s">
        <v>7</v>
      </c>
      <c r="Q1820" s="9">
        <v>1500</v>
      </c>
      <c r="R1820" s="9">
        <v>0</v>
      </c>
      <c r="S1820" s="9">
        <v>1500</v>
      </c>
      <c r="T1820" t="s">
        <v>316</v>
      </c>
      <c r="U1820" t="s">
        <v>83</v>
      </c>
      <c r="V1820" t="s">
        <v>83</v>
      </c>
      <c r="W1820" t="s">
        <v>83</v>
      </c>
      <c r="X1820" t="s">
        <v>83</v>
      </c>
      <c r="Y1820" t="s">
        <v>4437</v>
      </c>
    </row>
    <row r="1821" spans="1:25" x14ac:dyDescent="0.3">
      <c r="A1821" t="s">
        <v>55</v>
      </c>
      <c r="C1821" t="s">
        <v>56</v>
      </c>
      <c r="D1821" t="s">
        <v>56</v>
      </c>
      <c r="E1821" t="s">
        <v>4438</v>
      </c>
      <c r="F1821">
        <v>326042</v>
      </c>
      <c r="G1821" t="s">
        <v>3656</v>
      </c>
      <c r="H1821" t="s">
        <v>87</v>
      </c>
      <c r="I1821" t="s">
        <v>61</v>
      </c>
      <c r="J1821" t="s">
        <v>62</v>
      </c>
      <c r="K1821" t="s">
        <v>400</v>
      </c>
      <c r="L1821" t="s">
        <v>3657</v>
      </c>
      <c r="M1821" t="s">
        <v>3657</v>
      </c>
      <c r="N1821" t="s">
        <v>3658</v>
      </c>
      <c r="P1821" s="8" t="s">
        <v>7</v>
      </c>
      <c r="Q1821" s="9">
        <v>1500</v>
      </c>
      <c r="R1821" s="9">
        <v>0</v>
      </c>
      <c r="S1821" s="9">
        <v>1500</v>
      </c>
      <c r="T1821" t="s">
        <v>525</v>
      </c>
      <c r="U1821" t="s">
        <v>83</v>
      </c>
      <c r="V1821" t="s">
        <v>83</v>
      </c>
      <c r="W1821" t="s">
        <v>83</v>
      </c>
      <c r="X1821" t="s">
        <v>83</v>
      </c>
      <c r="Y1821" t="s">
        <v>4439</v>
      </c>
    </row>
    <row r="1822" spans="1:25" x14ac:dyDescent="0.3">
      <c r="A1822" t="s">
        <v>55</v>
      </c>
      <c r="C1822" t="s">
        <v>56</v>
      </c>
      <c r="D1822" t="s">
        <v>56</v>
      </c>
      <c r="E1822" t="s">
        <v>5611</v>
      </c>
      <c r="F1822">
        <v>326046</v>
      </c>
      <c r="G1822" t="s">
        <v>5612</v>
      </c>
      <c r="H1822" t="s">
        <v>637</v>
      </c>
      <c r="I1822" t="s">
        <v>61</v>
      </c>
      <c r="J1822" t="s">
        <v>62</v>
      </c>
      <c r="K1822" t="s">
        <v>97</v>
      </c>
      <c r="L1822" t="s">
        <v>5491</v>
      </c>
      <c r="M1822" t="s">
        <v>5593</v>
      </c>
      <c r="N1822" t="s">
        <v>5492</v>
      </c>
      <c r="P1822" s="8" t="s">
        <v>67</v>
      </c>
      <c r="Q1822" s="9">
        <v>30000</v>
      </c>
      <c r="R1822" s="9">
        <v>8100</v>
      </c>
      <c r="S1822" s="9">
        <v>38100</v>
      </c>
      <c r="T1822" t="s">
        <v>136</v>
      </c>
      <c r="U1822" t="s">
        <v>290</v>
      </c>
      <c r="V1822" t="s">
        <v>285</v>
      </c>
      <c r="W1822" t="s">
        <v>71</v>
      </c>
      <c r="X1822" t="s">
        <v>336</v>
      </c>
      <c r="Y1822" t="s">
        <v>5613</v>
      </c>
    </row>
    <row r="1823" spans="1:25" x14ac:dyDescent="0.3">
      <c r="A1823" t="s">
        <v>55</v>
      </c>
      <c r="C1823" t="s">
        <v>56</v>
      </c>
      <c r="D1823" t="s">
        <v>56</v>
      </c>
      <c r="E1823" t="s">
        <v>4440</v>
      </c>
      <c r="F1823">
        <v>326072</v>
      </c>
      <c r="G1823" t="s">
        <v>3656</v>
      </c>
      <c r="H1823" t="s">
        <v>123</v>
      </c>
      <c r="I1823" t="s">
        <v>61</v>
      </c>
      <c r="J1823" t="s">
        <v>62</v>
      </c>
      <c r="K1823" t="s">
        <v>400</v>
      </c>
      <c r="L1823" t="s">
        <v>3657</v>
      </c>
      <c r="M1823" t="s">
        <v>3657</v>
      </c>
      <c r="N1823" t="s">
        <v>3658</v>
      </c>
      <c r="P1823" s="8" t="s">
        <v>7</v>
      </c>
      <c r="Q1823" s="9">
        <v>1500</v>
      </c>
      <c r="R1823" s="9">
        <v>0</v>
      </c>
      <c r="S1823" s="9">
        <v>1500</v>
      </c>
      <c r="T1823" t="s">
        <v>136</v>
      </c>
      <c r="U1823" t="s">
        <v>83</v>
      </c>
      <c r="V1823" t="s">
        <v>83</v>
      </c>
      <c r="W1823" t="s">
        <v>83</v>
      </c>
      <c r="X1823" t="s">
        <v>83</v>
      </c>
      <c r="Y1823" t="s">
        <v>4441</v>
      </c>
    </row>
    <row r="1824" spans="1:25" x14ac:dyDescent="0.3">
      <c r="A1824" t="s">
        <v>55</v>
      </c>
      <c r="C1824" t="s">
        <v>56</v>
      </c>
      <c r="D1824" t="s">
        <v>56</v>
      </c>
      <c r="E1824" t="s">
        <v>4442</v>
      </c>
      <c r="F1824">
        <v>326077</v>
      </c>
      <c r="G1824" t="s">
        <v>3656</v>
      </c>
      <c r="H1824" t="s">
        <v>123</v>
      </c>
      <c r="I1824" t="s">
        <v>61</v>
      </c>
      <c r="J1824" t="s">
        <v>62</v>
      </c>
      <c r="K1824" t="s">
        <v>400</v>
      </c>
      <c r="L1824" t="s">
        <v>3657</v>
      </c>
      <c r="M1824" t="s">
        <v>3657</v>
      </c>
      <c r="N1824" t="s">
        <v>3658</v>
      </c>
      <c r="P1824" s="8" t="s">
        <v>7</v>
      </c>
      <c r="Q1824" s="9">
        <v>1500</v>
      </c>
      <c r="R1824" s="9">
        <v>0</v>
      </c>
      <c r="S1824" s="9">
        <v>1500</v>
      </c>
      <c r="T1824" t="s">
        <v>165</v>
      </c>
      <c r="U1824" t="s">
        <v>83</v>
      </c>
      <c r="V1824" t="s">
        <v>83</v>
      </c>
      <c r="W1824" t="s">
        <v>83</v>
      </c>
      <c r="X1824" t="s">
        <v>83</v>
      </c>
      <c r="Y1824" t="s">
        <v>4443</v>
      </c>
    </row>
    <row r="1825" spans="1:25" x14ac:dyDescent="0.3">
      <c r="A1825" t="s">
        <v>55</v>
      </c>
      <c r="C1825" t="s">
        <v>56</v>
      </c>
      <c r="D1825" t="s">
        <v>56</v>
      </c>
      <c r="E1825" t="s">
        <v>4444</v>
      </c>
      <c r="F1825">
        <v>326078</v>
      </c>
      <c r="G1825" t="s">
        <v>3656</v>
      </c>
      <c r="H1825" t="s">
        <v>123</v>
      </c>
      <c r="I1825" t="s">
        <v>61</v>
      </c>
      <c r="J1825" t="s">
        <v>62</v>
      </c>
      <c r="K1825" t="s">
        <v>400</v>
      </c>
      <c r="L1825" t="s">
        <v>3657</v>
      </c>
      <c r="M1825" t="s">
        <v>3657</v>
      </c>
      <c r="N1825" t="s">
        <v>3658</v>
      </c>
      <c r="P1825" s="8" t="s">
        <v>7</v>
      </c>
      <c r="Q1825" s="9">
        <v>1500</v>
      </c>
      <c r="R1825" s="9">
        <v>0</v>
      </c>
      <c r="S1825" s="9">
        <v>1500</v>
      </c>
      <c r="T1825" t="s">
        <v>165</v>
      </c>
      <c r="U1825" t="s">
        <v>83</v>
      </c>
      <c r="V1825" t="s">
        <v>83</v>
      </c>
      <c r="W1825" t="s">
        <v>83</v>
      </c>
      <c r="X1825" t="s">
        <v>83</v>
      </c>
      <c r="Y1825" t="s">
        <v>4445</v>
      </c>
    </row>
    <row r="1826" spans="1:25" x14ac:dyDescent="0.3">
      <c r="A1826" t="s">
        <v>55</v>
      </c>
      <c r="C1826" t="s">
        <v>56</v>
      </c>
      <c r="D1826" t="s">
        <v>56</v>
      </c>
      <c r="E1826" t="s">
        <v>4446</v>
      </c>
      <c r="F1826">
        <v>326079</v>
      </c>
      <c r="G1826" t="s">
        <v>3656</v>
      </c>
      <c r="H1826" t="s">
        <v>60</v>
      </c>
      <c r="I1826" t="s">
        <v>61</v>
      </c>
      <c r="J1826" t="s">
        <v>62</v>
      </c>
      <c r="K1826" t="s">
        <v>400</v>
      </c>
      <c r="L1826" t="s">
        <v>3657</v>
      </c>
      <c r="M1826" t="s">
        <v>3657</v>
      </c>
      <c r="N1826" t="s">
        <v>3658</v>
      </c>
      <c r="P1826" s="8" t="s">
        <v>7</v>
      </c>
      <c r="Q1826" s="9">
        <v>1500</v>
      </c>
      <c r="R1826" s="9">
        <v>0</v>
      </c>
      <c r="S1826" s="9">
        <v>1500</v>
      </c>
      <c r="T1826" t="s">
        <v>72</v>
      </c>
      <c r="U1826" t="s">
        <v>83</v>
      </c>
      <c r="V1826" t="s">
        <v>83</v>
      </c>
      <c r="W1826" t="s">
        <v>83</v>
      </c>
      <c r="X1826" t="s">
        <v>83</v>
      </c>
      <c r="Y1826" t="s">
        <v>4447</v>
      </c>
    </row>
    <row r="1827" spans="1:25" x14ac:dyDescent="0.3">
      <c r="A1827" t="s">
        <v>55</v>
      </c>
      <c r="C1827" t="s">
        <v>56</v>
      </c>
      <c r="D1827" t="s">
        <v>56</v>
      </c>
      <c r="E1827" t="s">
        <v>4448</v>
      </c>
      <c r="F1827">
        <v>326081</v>
      </c>
      <c r="G1827" t="s">
        <v>3656</v>
      </c>
      <c r="H1827" t="s">
        <v>637</v>
      </c>
      <c r="I1827" t="s">
        <v>61</v>
      </c>
      <c r="J1827" t="s">
        <v>62</v>
      </c>
      <c r="K1827" t="s">
        <v>400</v>
      </c>
      <c r="L1827" t="s">
        <v>3657</v>
      </c>
      <c r="M1827" t="s">
        <v>3657</v>
      </c>
      <c r="N1827" t="s">
        <v>3658</v>
      </c>
      <c r="P1827" s="8" t="s">
        <v>7</v>
      </c>
      <c r="Q1827" s="9">
        <v>1500</v>
      </c>
      <c r="R1827" s="9">
        <v>0</v>
      </c>
      <c r="S1827" s="9">
        <v>1500</v>
      </c>
      <c r="T1827" t="s">
        <v>136</v>
      </c>
      <c r="U1827" t="s">
        <v>83</v>
      </c>
      <c r="V1827" t="s">
        <v>83</v>
      </c>
      <c r="W1827" t="s">
        <v>83</v>
      </c>
      <c r="X1827" t="s">
        <v>83</v>
      </c>
      <c r="Y1827" t="s">
        <v>4449</v>
      </c>
    </row>
    <row r="1828" spans="1:25" x14ac:dyDescent="0.3">
      <c r="A1828" t="s">
        <v>55</v>
      </c>
      <c r="C1828" t="s">
        <v>56</v>
      </c>
      <c r="D1828" t="s">
        <v>56</v>
      </c>
      <c r="E1828" t="s">
        <v>4450</v>
      </c>
      <c r="F1828">
        <v>326091</v>
      </c>
      <c r="G1828" t="s">
        <v>3656</v>
      </c>
      <c r="H1828" t="s">
        <v>87</v>
      </c>
      <c r="I1828" t="s">
        <v>61</v>
      </c>
      <c r="J1828" t="s">
        <v>62</v>
      </c>
      <c r="K1828" t="s">
        <v>400</v>
      </c>
      <c r="L1828" t="s">
        <v>3657</v>
      </c>
      <c r="M1828" t="s">
        <v>3657</v>
      </c>
      <c r="N1828" t="s">
        <v>3658</v>
      </c>
      <c r="P1828" s="8" t="s">
        <v>7</v>
      </c>
      <c r="Q1828" s="9">
        <v>1500</v>
      </c>
      <c r="R1828" s="9">
        <v>0</v>
      </c>
      <c r="S1828" s="9">
        <v>1500</v>
      </c>
      <c r="T1828" t="s">
        <v>136</v>
      </c>
      <c r="U1828" t="s">
        <v>83</v>
      </c>
      <c r="V1828" t="s">
        <v>83</v>
      </c>
      <c r="W1828" t="s">
        <v>83</v>
      </c>
      <c r="X1828" t="s">
        <v>83</v>
      </c>
      <c r="Y1828" t="s">
        <v>4451</v>
      </c>
    </row>
    <row r="1829" spans="1:25" x14ac:dyDescent="0.3">
      <c r="A1829" t="s">
        <v>55</v>
      </c>
      <c r="C1829" t="s">
        <v>56</v>
      </c>
      <c r="D1829" t="s">
        <v>56</v>
      </c>
      <c r="E1829" t="s">
        <v>4452</v>
      </c>
      <c r="F1829">
        <v>326098</v>
      </c>
      <c r="G1829" t="s">
        <v>3656</v>
      </c>
      <c r="H1829" t="s">
        <v>260</v>
      </c>
      <c r="I1829" t="s">
        <v>61</v>
      </c>
      <c r="J1829" t="s">
        <v>62</v>
      </c>
      <c r="K1829" t="s">
        <v>400</v>
      </c>
      <c r="L1829" t="s">
        <v>3657</v>
      </c>
      <c r="M1829" t="s">
        <v>3657</v>
      </c>
      <c r="N1829" t="s">
        <v>3658</v>
      </c>
      <c r="P1829" s="8" t="s">
        <v>7</v>
      </c>
      <c r="Q1829" s="9">
        <v>1500</v>
      </c>
      <c r="R1829" s="9">
        <v>0</v>
      </c>
      <c r="S1829" s="9">
        <v>1500</v>
      </c>
      <c r="T1829" t="s">
        <v>68</v>
      </c>
      <c r="U1829" t="s">
        <v>83</v>
      </c>
      <c r="V1829" t="s">
        <v>83</v>
      </c>
      <c r="W1829" t="s">
        <v>83</v>
      </c>
      <c r="X1829" t="s">
        <v>83</v>
      </c>
      <c r="Y1829" t="s">
        <v>4453</v>
      </c>
    </row>
    <row r="1830" spans="1:25" x14ac:dyDescent="0.3">
      <c r="A1830" t="s">
        <v>55</v>
      </c>
      <c r="C1830" t="s">
        <v>56</v>
      </c>
      <c r="D1830" t="s">
        <v>56</v>
      </c>
      <c r="E1830" t="s">
        <v>4454</v>
      </c>
      <c r="F1830">
        <v>326102</v>
      </c>
      <c r="G1830" t="s">
        <v>3656</v>
      </c>
      <c r="H1830" t="s">
        <v>87</v>
      </c>
      <c r="I1830" t="s">
        <v>61</v>
      </c>
      <c r="J1830" t="s">
        <v>62</v>
      </c>
      <c r="K1830" t="s">
        <v>400</v>
      </c>
      <c r="L1830" t="s">
        <v>3657</v>
      </c>
      <c r="M1830" t="s">
        <v>3657</v>
      </c>
      <c r="N1830" t="s">
        <v>3658</v>
      </c>
      <c r="P1830" s="8" t="s">
        <v>7</v>
      </c>
      <c r="Q1830" s="9">
        <v>1500</v>
      </c>
      <c r="R1830" s="9">
        <v>0</v>
      </c>
      <c r="S1830" s="9">
        <v>1500</v>
      </c>
      <c r="T1830" t="s">
        <v>72</v>
      </c>
      <c r="U1830" t="s">
        <v>83</v>
      </c>
      <c r="V1830" t="s">
        <v>83</v>
      </c>
      <c r="W1830" t="s">
        <v>83</v>
      </c>
      <c r="X1830" t="s">
        <v>83</v>
      </c>
      <c r="Y1830" t="s">
        <v>4455</v>
      </c>
    </row>
    <row r="1831" spans="1:25" x14ac:dyDescent="0.3">
      <c r="A1831" t="s">
        <v>55</v>
      </c>
      <c r="C1831" t="s">
        <v>56</v>
      </c>
      <c r="D1831" t="s">
        <v>56</v>
      </c>
      <c r="E1831" t="s">
        <v>4456</v>
      </c>
      <c r="F1831">
        <v>326107</v>
      </c>
      <c r="G1831" t="s">
        <v>3656</v>
      </c>
      <c r="H1831" t="s">
        <v>188</v>
      </c>
      <c r="I1831" t="s">
        <v>61</v>
      </c>
      <c r="J1831" t="s">
        <v>62</v>
      </c>
      <c r="K1831" t="s">
        <v>400</v>
      </c>
      <c r="L1831" t="s">
        <v>3657</v>
      </c>
      <c r="M1831" t="s">
        <v>3657</v>
      </c>
      <c r="N1831" t="s">
        <v>3658</v>
      </c>
      <c r="P1831" s="8" t="s">
        <v>7</v>
      </c>
      <c r="Q1831" s="9">
        <v>1500</v>
      </c>
      <c r="R1831" s="9">
        <v>0</v>
      </c>
      <c r="S1831" s="9">
        <v>1500</v>
      </c>
      <c r="T1831" t="s">
        <v>316</v>
      </c>
      <c r="U1831" t="s">
        <v>83</v>
      </c>
      <c r="V1831" t="s">
        <v>83</v>
      </c>
      <c r="W1831" t="s">
        <v>83</v>
      </c>
      <c r="X1831" t="s">
        <v>83</v>
      </c>
      <c r="Y1831" t="s">
        <v>4457</v>
      </c>
    </row>
    <row r="1832" spans="1:25" x14ac:dyDescent="0.3">
      <c r="A1832" t="s">
        <v>55</v>
      </c>
      <c r="C1832" t="s">
        <v>56</v>
      </c>
      <c r="D1832" t="s">
        <v>56</v>
      </c>
      <c r="E1832" t="s">
        <v>4458</v>
      </c>
      <c r="F1832">
        <v>326114</v>
      </c>
      <c r="G1832" t="s">
        <v>3656</v>
      </c>
      <c r="H1832" t="s">
        <v>123</v>
      </c>
      <c r="I1832" t="s">
        <v>61</v>
      </c>
      <c r="J1832" t="s">
        <v>62</v>
      </c>
      <c r="K1832" t="s">
        <v>400</v>
      </c>
      <c r="L1832" t="s">
        <v>3657</v>
      </c>
      <c r="M1832" t="s">
        <v>3657</v>
      </c>
      <c r="N1832" t="s">
        <v>3658</v>
      </c>
      <c r="P1832" s="8" t="s">
        <v>7</v>
      </c>
      <c r="Q1832" s="9">
        <v>1500</v>
      </c>
      <c r="R1832" s="9">
        <v>0</v>
      </c>
      <c r="S1832" s="9">
        <v>1500</v>
      </c>
      <c r="T1832" t="s">
        <v>136</v>
      </c>
      <c r="U1832" t="s">
        <v>83</v>
      </c>
      <c r="V1832" t="s">
        <v>83</v>
      </c>
      <c r="W1832" t="s">
        <v>83</v>
      </c>
      <c r="X1832" t="s">
        <v>83</v>
      </c>
      <c r="Y1832" t="s">
        <v>4459</v>
      </c>
    </row>
    <row r="1833" spans="1:25" x14ac:dyDescent="0.3">
      <c r="A1833" t="s">
        <v>55</v>
      </c>
      <c r="C1833" t="s">
        <v>56</v>
      </c>
      <c r="D1833" t="s">
        <v>56</v>
      </c>
      <c r="E1833" t="s">
        <v>4460</v>
      </c>
      <c r="F1833">
        <v>326131</v>
      </c>
      <c r="G1833" t="s">
        <v>3656</v>
      </c>
      <c r="H1833" t="s">
        <v>1549</v>
      </c>
      <c r="I1833" t="s">
        <v>61</v>
      </c>
      <c r="J1833" t="s">
        <v>62</v>
      </c>
      <c r="K1833" t="s">
        <v>400</v>
      </c>
      <c r="L1833" t="s">
        <v>3657</v>
      </c>
      <c r="M1833" t="s">
        <v>3657</v>
      </c>
      <c r="N1833" t="s">
        <v>3658</v>
      </c>
      <c r="P1833" s="8" t="s">
        <v>7</v>
      </c>
      <c r="Q1833" s="9">
        <v>1500</v>
      </c>
      <c r="R1833" s="9">
        <v>0</v>
      </c>
      <c r="S1833" s="9">
        <v>1500</v>
      </c>
      <c r="T1833" t="s">
        <v>525</v>
      </c>
      <c r="U1833" t="s">
        <v>83</v>
      </c>
      <c r="V1833" t="s">
        <v>83</v>
      </c>
      <c r="W1833" t="s">
        <v>83</v>
      </c>
      <c r="X1833" t="s">
        <v>83</v>
      </c>
      <c r="Y1833" t="s">
        <v>4461</v>
      </c>
    </row>
    <row r="1834" spans="1:25" x14ac:dyDescent="0.3">
      <c r="A1834" t="s">
        <v>55</v>
      </c>
      <c r="C1834" t="s">
        <v>56</v>
      </c>
      <c r="D1834" t="s">
        <v>56</v>
      </c>
      <c r="E1834" t="s">
        <v>4462</v>
      </c>
      <c r="F1834">
        <v>326142</v>
      </c>
      <c r="G1834" t="s">
        <v>3656</v>
      </c>
      <c r="H1834" t="s">
        <v>188</v>
      </c>
      <c r="I1834" t="s">
        <v>61</v>
      </c>
      <c r="J1834" t="s">
        <v>62</v>
      </c>
      <c r="K1834" t="s">
        <v>400</v>
      </c>
      <c r="L1834" t="s">
        <v>3657</v>
      </c>
      <c r="M1834" t="s">
        <v>3657</v>
      </c>
      <c r="N1834" t="s">
        <v>3658</v>
      </c>
      <c r="P1834" s="8" t="s">
        <v>7</v>
      </c>
      <c r="Q1834" s="9">
        <v>1500</v>
      </c>
      <c r="R1834" s="9">
        <v>0</v>
      </c>
      <c r="S1834" s="9">
        <v>1500</v>
      </c>
      <c r="T1834" t="s">
        <v>199</v>
      </c>
      <c r="U1834" t="s">
        <v>83</v>
      </c>
      <c r="V1834" t="s">
        <v>83</v>
      </c>
      <c r="W1834" t="s">
        <v>83</v>
      </c>
      <c r="X1834" t="s">
        <v>83</v>
      </c>
      <c r="Y1834" t="s">
        <v>4463</v>
      </c>
    </row>
    <row r="1835" spans="1:25" x14ac:dyDescent="0.3">
      <c r="A1835" t="s">
        <v>55</v>
      </c>
      <c r="C1835" t="s">
        <v>56</v>
      </c>
      <c r="D1835" t="s">
        <v>56</v>
      </c>
      <c r="E1835" t="s">
        <v>4464</v>
      </c>
      <c r="F1835">
        <v>326163</v>
      </c>
      <c r="G1835" t="s">
        <v>3656</v>
      </c>
      <c r="H1835" t="s">
        <v>60</v>
      </c>
      <c r="I1835" t="s">
        <v>61</v>
      </c>
      <c r="J1835" t="s">
        <v>62</v>
      </c>
      <c r="K1835" t="s">
        <v>400</v>
      </c>
      <c r="L1835" t="s">
        <v>3657</v>
      </c>
      <c r="M1835" t="s">
        <v>3657</v>
      </c>
      <c r="N1835" t="s">
        <v>3658</v>
      </c>
      <c r="P1835" s="8" t="s">
        <v>7</v>
      </c>
      <c r="Q1835" s="9">
        <v>1500</v>
      </c>
      <c r="R1835" s="9">
        <v>0</v>
      </c>
      <c r="S1835" s="9">
        <v>1500</v>
      </c>
      <c r="T1835" t="s">
        <v>316</v>
      </c>
      <c r="U1835" t="s">
        <v>83</v>
      </c>
      <c r="V1835" t="s">
        <v>83</v>
      </c>
      <c r="W1835" t="s">
        <v>83</v>
      </c>
      <c r="X1835" t="s">
        <v>83</v>
      </c>
      <c r="Y1835" t="s">
        <v>4465</v>
      </c>
    </row>
    <row r="1836" spans="1:25" x14ac:dyDescent="0.3">
      <c r="A1836" t="s">
        <v>55</v>
      </c>
      <c r="C1836" t="s">
        <v>56</v>
      </c>
      <c r="D1836" t="s">
        <v>56</v>
      </c>
      <c r="E1836" t="s">
        <v>4466</v>
      </c>
      <c r="F1836">
        <v>326187</v>
      </c>
      <c r="G1836" t="s">
        <v>3656</v>
      </c>
      <c r="H1836" t="s">
        <v>81</v>
      </c>
      <c r="I1836" t="s">
        <v>61</v>
      </c>
      <c r="J1836" t="s">
        <v>62</v>
      </c>
      <c r="K1836" t="s">
        <v>400</v>
      </c>
      <c r="L1836" t="s">
        <v>3657</v>
      </c>
      <c r="M1836" t="s">
        <v>3657</v>
      </c>
      <c r="N1836" t="s">
        <v>3658</v>
      </c>
      <c r="P1836" s="8" t="s">
        <v>7</v>
      </c>
      <c r="Q1836" s="9">
        <v>1500</v>
      </c>
      <c r="R1836" s="9">
        <v>0</v>
      </c>
      <c r="S1836" s="9">
        <v>1500</v>
      </c>
      <c r="T1836" t="s">
        <v>574</v>
      </c>
      <c r="U1836" t="s">
        <v>83</v>
      </c>
      <c r="V1836" t="s">
        <v>83</v>
      </c>
      <c r="W1836" t="s">
        <v>83</v>
      </c>
      <c r="X1836" t="s">
        <v>83</v>
      </c>
      <c r="Y1836" t="s">
        <v>4467</v>
      </c>
    </row>
    <row r="1837" spans="1:25" x14ac:dyDescent="0.3">
      <c r="A1837" t="s">
        <v>55</v>
      </c>
      <c r="C1837" t="s">
        <v>56</v>
      </c>
      <c r="D1837" t="s">
        <v>56</v>
      </c>
      <c r="E1837" t="s">
        <v>4468</v>
      </c>
      <c r="F1837">
        <v>326190</v>
      </c>
      <c r="G1837" t="s">
        <v>3656</v>
      </c>
      <c r="H1837" t="s">
        <v>76</v>
      </c>
      <c r="I1837" t="s">
        <v>61</v>
      </c>
      <c r="J1837" t="s">
        <v>62</v>
      </c>
      <c r="K1837" t="s">
        <v>400</v>
      </c>
      <c r="L1837" t="s">
        <v>3657</v>
      </c>
      <c r="M1837" t="s">
        <v>3657</v>
      </c>
      <c r="N1837" t="s">
        <v>3658</v>
      </c>
      <c r="P1837" s="8" t="s">
        <v>7</v>
      </c>
      <c r="Q1837" s="9">
        <v>1500</v>
      </c>
      <c r="R1837" s="9">
        <v>0</v>
      </c>
      <c r="S1837" s="9">
        <v>1500</v>
      </c>
      <c r="T1837" t="s">
        <v>165</v>
      </c>
      <c r="U1837" t="s">
        <v>83</v>
      </c>
      <c r="V1837" t="s">
        <v>83</v>
      </c>
      <c r="W1837" t="s">
        <v>83</v>
      </c>
      <c r="X1837" t="s">
        <v>83</v>
      </c>
      <c r="Y1837" t="s">
        <v>4469</v>
      </c>
    </row>
    <row r="1838" spans="1:25" x14ac:dyDescent="0.3">
      <c r="A1838" t="s">
        <v>55</v>
      </c>
      <c r="C1838" t="s">
        <v>56</v>
      </c>
      <c r="D1838" t="s">
        <v>56</v>
      </c>
      <c r="E1838" t="s">
        <v>4470</v>
      </c>
      <c r="F1838">
        <v>326201</v>
      </c>
      <c r="G1838" t="s">
        <v>3656</v>
      </c>
      <c r="H1838" t="s">
        <v>188</v>
      </c>
      <c r="I1838" t="s">
        <v>61</v>
      </c>
      <c r="J1838" t="s">
        <v>62</v>
      </c>
      <c r="K1838" t="s">
        <v>400</v>
      </c>
      <c r="L1838" t="s">
        <v>3657</v>
      </c>
      <c r="M1838" t="s">
        <v>3657</v>
      </c>
      <c r="N1838" t="s">
        <v>3658</v>
      </c>
      <c r="P1838" s="8" t="s">
        <v>7</v>
      </c>
      <c r="Q1838" s="9">
        <v>1500</v>
      </c>
      <c r="R1838" s="9">
        <v>0</v>
      </c>
      <c r="S1838" s="9">
        <v>1500</v>
      </c>
      <c r="T1838" t="s">
        <v>416</v>
      </c>
      <c r="U1838" t="s">
        <v>83</v>
      </c>
      <c r="V1838" t="s">
        <v>83</v>
      </c>
      <c r="W1838" t="s">
        <v>83</v>
      </c>
      <c r="X1838" t="s">
        <v>83</v>
      </c>
      <c r="Y1838" t="s">
        <v>4471</v>
      </c>
    </row>
    <row r="1839" spans="1:25" x14ac:dyDescent="0.3">
      <c r="A1839" t="s">
        <v>55</v>
      </c>
      <c r="C1839" t="s">
        <v>56</v>
      </c>
      <c r="D1839" t="s">
        <v>56</v>
      </c>
      <c r="E1839" t="s">
        <v>4472</v>
      </c>
      <c r="F1839">
        <v>326213</v>
      </c>
      <c r="G1839" t="s">
        <v>3656</v>
      </c>
      <c r="H1839" t="s">
        <v>87</v>
      </c>
      <c r="I1839" t="s">
        <v>61</v>
      </c>
      <c r="J1839" t="s">
        <v>62</v>
      </c>
      <c r="K1839" t="s">
        <v>400</v>
      </c>
      <c r="L1839" t="s">
        <v>3657</v>
      </c>
      <c r="M1839" t="s">
        <v>3657</v>
      </c>
      <c r="N1839" t="s">
        <v>3658</v>
      </c>
      <c r="P1839" s="8" t="s">
        <v>7</v>
      </c>
      <c r="Q1839" s="9">
        <v>1500</v>
      </c>
      <c r="R1839" s="9">
        <v>0</v>
      </c>
      <c r="S1839" s="9">
        <v>1500</v>
      </c>
      <c r="T1839" t="s">
        <v>165</v>
      </c>
      <c r="U1839" t="s">
        <v>83</v>
      </c>
      <c r="V1839" t="s">
        <v>83</v>
      </c>
      <c r="W1839" t="s">
        <v>83</v>
      </c>
      <c r="X1839" t="s">
        <v>83</v>
      </c>
      <c r="Y1839" t="s">
        <v>4473</v>
      </c>
    </row>
    <row r="1840" spans="1:25" x14ac:dyDescent="0.3">
      <c r="A1840" t="s">
        <v>55</v>
      </c>
      <c r="C1840" t="s">
        <v>56</v>
      </c>
      <c r="D1840" t="s">
        <v>56</v>
      </c>
      <c r="E1840" t="s">
        <v>4474</v>
      </c>
      <c r="F1840">
        <v>326215</v>
      </c>
      <c r="G1840" t="s">
        <v>3656</v>
      </c>
      <c r="H1840" t="s">
        <v>87</v>
      </c>
      <c r="I1840" t="s">
        <v>61</v>
      </c>
      <c r="J1840" t="s">
        <v>62</v>
      </c>
      <c r="K1840" t="s">
        <v>400</v>
      </c>
      <c r="L1840" t="s">
        <v>3657</v>
      </c>
      <c r="M1840" t="s">
        <v>3657</v>
      </c>
      <c r="N1840" t="s">
        <v>3658</v>
      </c>
      <c r="P1840" s="8" t="s">
        <v>7</v>
      </c>
      <c r="Q1840" s="9">
        <v>1500</v>
      </c>
      <c r="R1840" s="9">
        <v>0</v>
      </c>
      <c r="S1840" s="9">
        <v>1500</v>
      </c>
      <c r="T1840" t="s">
        <v>165</v>
      </c>
      <c r="U1840" t="s">
        <v>83</v>
      </c>
      <c r="V1840" t="s">
        <v>83</v>
      </c>
      <c r="W1840" t="s">
        <v>83</v>
      </c>
      <c r="X1840" t="s">
        <v>83</v>
      </c>
      <c r="Y1840" t="s">
        <v>4475</v>
      </c>
    </row>
    <row r="1841" spans="1:25" x14ac:dyDescent="0.3">
      <c r="A1841" t="s">
        <v>55</v>
      </c>
      <c r="C1841" t="s">
        <v>56</v>
      </c>
      <c r="D1841" t="s">
        <v>56</v>
      </c>
      <c r="E1841" t="s">
        <v>4476</v>
      </c>
      <c r="F1841">
        <v>326231</v>
      </c>
      <c r="G1841" t="s">
        <v>3656</v>
      </c>
      <c r="H1841" t="s">
        <v>87</v>
      </c>
      <c r="I1841" t="s">
        <v>61</v>
      </c>
      <c r="J1841" t="s">
        <v>62</v>
      </c>
      <c r="K1841" t="s">
        <v>400</v>
      </c>
      <c r="L1841" t="s">
        <v>3657</v>
      </c>
      <c r="M1841" t="s">
        <v>3657</v>
      </c>
      <c r="N1841" t="s">
        <v>3658</v>
      </c>
      <c r="P1841" s="8" t="s">
        <v>7</v>
      </c>
      <c r="Q1841" s="9">
        <v>1500</v>
      </c>
      <c r="R1841" s="9">
        <v>0</v>
      </c>
      <c r="S1841" s="9">
        <v>1500</v>
      </c>
      <c r="T1841" t="s">
        <v>525</v>
      </c>
      <c r="U1841" t="s">
        <v>83</v>
      </c>
      <c r="V1841" t="s">
        <v>83</v>
      </c>
      <c r="W1841" t="s">
        <v>83</v>
      </c>
      <c r="X1841" t="s">
        <v>83</v>
      </c>
      <c r="Y1841" t="s">
        <v>4477</v>
      </c>
    </row>
    <row r="1842" spans="1:25" x14ac:dyDescent="0.3">
      <c r="A1842" t="s">
        <v>55</v>
      </c>
      <c r="C1842" t="s">
        <v>56</v>
      </c>
      <c r="D1842" t="s">
        <v>56</v>
      </c>
      <c r="E1842" t="s">
        <v>4478</v>
      </c>
      <c r="F1842">
        <v>326232</v>
      </c>
      <c r="G1842" t="s">
        <v>3656</v>
      </c>
      <c r="H1842" t="s">
        <v>60</v>
      </c>
      <c r="I1842" t="s">
        <v>61</v>
      </c>
      <c r="J1842" t="s">
        <v>62</v>
      </c>
      <c r="K1842" t="s">
        <v>400</v>
      </c>
      <c r="L1842" t="s">
        <v>3657</v>
      </c>
      <c r="M1842" t="s">
        <v>3657</v>
      </c>
      <c r="N1842" t="s">
        <v>3658</v>
      </c>
      <c r="P1842" s="8" t="s">
        <v>7</v>
      </c>
      <c r="Q1842" s="9">
        <v>1500</v>
      </c>
      <c r="R1842" s="9">
        <v>0</v>
      </c>
      <c r="S1842" s="9">
        <v>1500</v>
      </c>
      <c r="T1842" t="s">
        <v>136</v>
      </c>
      <c r="U1842" t="s">
        <v>83</v>
      </c>
      <c r="V1842" t="s">
        <v>83</v>
      </c>
      <c r="W1842" t="s">
        <v>83</v>
      </c>
      <c r="X1842" t="s">
        <v>83</v>
      </c>
      <c r="Y1842" t="s">
        <v>4479</v>
      </c>
    </row>
    <row r="1843" spans="1:25" x14ac:dyDescent="0.3">
      <c r="A1843" t="s">
        <v>55</v>
      </c>
      <c r="C1843" t="s">
        <v>56</v>
      </c>
      <c r="D1843" t="s">
        <v>56</v>
      </c>
      <c r="E1843" t="s">
        <v>4480</v>
      </c>
      <c r="F1843">
        <v>326233</v>
      </c>
      <c r="G1843" t="s">
        <v>3656</v>
      </c>
      <c r="H1843" t="s">
        <v>469</v>
      </c>
      <c r="I1843" t="s">
        <v>61</v>
      </c>
      <c r="J1843" t="s">
        <v>62</v>
      </c>
      <c r="K1843" t="s">
        <v>400</v>
      </c>
      <c r="L1843" t="s">
        <v>3657</v>
      </c>
      <c r="M1843" t="s">
        <v>3657</v>
      </c>
      <c r="N1843" t="s">
        <v>3658</v>
      </c>
      <c r="P1843" s="8" t="s">
        <v>7</v>
      </c>
      <c r="Q1843" s="9">
        <v>1500</v>
      </c>
      <c r="R1843" s="9">
        <v>0</v>
      </c>
      <c r="S1843" s="9">
        <v>1500</v>
      </c>
      <c r="T1843" t="s">
        <v>136</v>
      </c>
      <c r="U1843" t="s">
        <v>83</v>
      </c>
      <c r="V1843" t="s">
        <v>83</v>
      </c>
      <c r="W1843" t="s">
        <v>83</v>
      </c>
      <c r="X1843" t="s">
        <v>83</v>
      </c>
      <c r="Y1843" t="s">
        <v>4481</v>
      </c>
    </row>
    <row r="1844" spans="1:25" x14ac:dyDescent="0.3">
      <c r="A1844" t="s">
        <v>55</v>
      </c>
      <c r="C1844" t="s">
        <v>56</v>
      </c>
      <c r="D1844" t="s">
        <v>56</v>
      </c>
      <c r="E1844" t="s">
        <v>4482</v>
      </c>
      <c r="F1844">
        <v>326240</v>
      </c>
      <c r="G1844" t="s">
        <v>3656</v>
      </c>
      <c r="H1844" t="s">
        <v>96</v>
      </c>
      <c r="I1844" t="s">
        <v>61</v>
      </c>
      <c r="J1844" t="s">
        <v>62</v>
      </c>
      <c r="K1844" t="s">
        <v>400</v>
      </c>
      <c r="L1844" t="s">
        <v>3657</v>
      </c>
      <c r="M1844" t="s">
        <v>3657</v>
      </c>
      <c r="N1844" t="s">
        <v>3658</v>
      </c>
      <c r="P1844" s="8" t="s">
        <v>7</v>
      </c>
      <c r="Q1844" s="9">
        <v>1500</v>
      </c>
      <c r="R1844" s="9">
        <v>0</v>
      </c>
      <c r="S1844" s="9">
        <v>1500</v>
      </c>
      <c r="T1844" t="s">
        <v>525</v>
      </c>
      <c r="U1844" t="s">
        <v>83</v>
      </c>
      <c r="V1844" t="s">
        <v>83</v>
      </c>
      <c r="W1844" t="s">
        <v>83</v>
      </c>
      <c r="X1844" t="s">
        <v>83</v>
      </c>
      <c r="Y1844" t="s">
        <v>4483</v>
      </c>
    </row>
    <row r="1845" spans="1:25" x14ac:dyDescent="0.3">
      <c r="A1845" t="s">
        <v>55</v>
      </c>
      <c r="C1845" t="s">
        <v>56</v>
      </c>
      <c r="D1845" t="s">
        <v>56</v>
      </c>
      <c r="E1845" t="s">
        <v>4484</v>
      </c>
      <c r="F1845">
        <v>326247</v>
      </c>
      <c r="G1845" t="s">
        <v>3656</v>
      </c>
      <c r="H1845" t="s">
        <v>96</v>
      </c>
      <c r="I1845" t="s">
        <v>61</v>
      </c>
      <c r="J1845" t="s">
        <v>62</v>
      </c>
      <c r="K1845" t="s">
        <v>400</v>
      </c>
      <c r="L1845" t="s">
        <v>3657</v>
      </c>
      <c r="M1845" t="s">
        <v>3657</v>
      </c>
      <c r="N1845" t="s">
        <v>3658</v>
      </c>
      <c r="P1845" s="8" t="s">
        <v>7</v>
      </c>
      <c r="Q1845" s="9">
        <v>1500</v>
      </c>
      <c r="R1845" s="9">
        <v>0</v>
      </c>
      <c r="S1845" s="9">
        <v>1500</v>
      </c>
      <c r="T1845" t="s">
        <v>72</v>
      </c>
      <c r="U1845" t="s">
        <v>83</v>
      </c>
      <c r="V1845" t="s">
        <v>83</v>
      </c>
      <c r="W1845" t="s">
        <v>83</v>
      </c>
      <c r="X1845" t="s">
        <v>83</v>
      </c>
      <c r="Y1845" t="s">
        <v>4485</v>
      </c>
    </row>
    <row r="1846" spans="1:25" x14ac:dyDescent="0.3">
      <c r="A1846" t="s">
        <v>55</v>
      </c>
      <c r="C1846" t="s">
        <v>56</v>
      </c>
      <c r="D1846" t="s">
        <v>56</v>
      </c>
      <c r="E1846" t="s">
        <v>4486</v>
      </c>
      <c r="F1846">
        <v>326250</v>
      </c>
      <c r="G1846" t="s">
        <v>3656</v>
      </c>
      <c r="H1846" t="s">
        <v>260</v>
      </c>
      <c r="I1846" t="s">
        <v>61</v>
      </c>
      <c r="J1846" t="s">
        <v>62</v>
      </c>
      <c r="K1846" t="s">
        <v>400</v>
      </c>
      <c r="L1846" t="s">
        <v>3657</v>
      </c>
      <c r="M1846" t="s">
        <v>3657</v>
      </c>
      <c r="N1846" t="s">
        <v>3658</v>
      </c>
      <c r="P1846" s="8" t="s">
        <v>7</v>
      </c>
      <c r="Q1846" s="9">
        <v>1500</v>
      </c>
      <c r="R1846" s="9">
        <v>0</v>
      </c>
      <c r="S1846" s="9">
        <v>1500</v>
      </c>
      <c r="T1846" t="s">
        <v>199</v>
      </c>
      <c r="U1846" t="s">
        <v>83</v>
      </c>
      <c r="V1846" t="s">
        <v>83</v>
      </c>
      <c r="W1846" t="s">
        <v>83</v>
      </c>
      <c r="X1846" t="s">
        <v>83</v>
      </c>
      <c r="Y1846" t="s">
        <v>4487</v>
      </c>
    </row>
    <row r="1847" spans="1:25" x14ac:dyDescent="0.3">
      <c r="A1847" t="s">
        <v>55</v>
      </c>
      <c r="C1847" t="s">
        <v>56</v>
      </c>
      <c r="D1847" t="s">
        <v>56</v>
      </c>
      <c r="E1847" t="s">
        <v>4488</v>
      </c>
      <c r="F1847">
        <v>326254</v>
      </c>
      <c r="G1847" t="s">
        <v>3656</v>
      </c>
      <c r="H1847" t="s">
        <v>96</v>
      </c>
      <c r="I1847" t="s">
        <v>61</v>
      </c>
      <c r="J1847" t="s">
        <v>62</v>
      </c>
      <c r="K1847" t="s">
        <v>400</v>
      </c>
      <c r="L1847" t="s">
        <v>3657</v>
      </c>
      <c r="M1847" t="s">
        <v>3657</v>
      </c>
      <c r="N1847" t="s">
        <v>3658</v>
      </c>
      <c r="P1847" s="8" t="s">
        <v>7</v>
      </c>
      <c r="Q1847" s="9">
        <v>1500</v>
      </c>
      <c r="R1847" s="9">
        <v>0</v>
      </c>
      <c r="S1847" s="9">
        <v>1500</v>
      </c>
      <c r="T1847" t="s">
        <v>165</v>
      </c>
      <c r="U1847" t="s">
        <v>83</v>
      </c>
      <c r="V1847" t="s">
        <v>83</v>
      </c>
      <c r="W1847" t="s">
        <v>83</v>
      </c>
      <c r="X1847" t="s">
        <v>83</v>
      </c>
      <c r="Y1847" t="s">
        <v>4489</v>
      </c>
    </row>
    <row r="1848" spans="1:25" x14ac:dyDescent="0.3">
      <c r="A1848" t="s">
        <v>55</v>
      </c>
      <c r="C1848" t="s">
        <v>56</v>
      </c>
      <c r="D1848" t="s">
        <v>56</v>
      </c>
      <c r="E1848" t="s">
        <v>4490</v>
      </c>
      <c r="F1848">
        <v>326269</v>
      </c>
      <c r="G1848" t="s">
        <v>3656</v>
      </c>
      <c r="H1848" t="s">
        <v>76</v>
      </c>
      <c r="I1848" t="s">
        <v>61</v>
      </c>
      <c r="J1848" t="s">
        <v>62</v>
      </c>
      <c r="K1848" t="s">
        <v>400</v>
      </c>
      <c r="L1848" t="s">
        <v>3657</v>
      </c>
      <c r="M1848" t="s">
        <v>3657</v>
      </c>
      <c r="N1848" t="s">
        <v>3658</v>
      </c>
      <c r="P1848" s="8" t="s">
        <v>7</v>
      </c>
      <c r="Q1848" s="9">
        <v>1500</v>
      </c>
      <c r="R1848" s="9">
        <v>0</v>
      </c>
      <c r="S1848" s="9">
        <v>1500</v>
      </c>
      <c r="T1848" t="s">
        <v>72</v>
      </c>
      <c r="U1848" t="s">
        <v>83</v>
      </c>
      <c r="V1848" t="s">
        <v>83</v>
      </c>
      <c r="W1848" t="s">
        <v>83</v>
      </c>
      <c r="X1848" t="s">
        <v>83</v>
      </c>
      <c r="Y1848" t="s">
        <v>4491</v>
      </c>
    </row>
    <row r="1849" spans="1:25" x14ac:dyDescent="0.3">
      <c r="A1849" t="s">
        <v>55</v>
      </c>
      <c r="C1849" t="s">
        <v>56</v>
      </c>
      <c r="D1849" t="s">
        <v>56</v>
      </c>
      <c r="E1849" t="s">
        <v>4492</v>
      </c>
      <c r="F1849">
        <v>326271</v>
      </c>
      <c r="G1849" t="s">
        <v>3656</v>
      </c>
      <c r="H1849" t="s">
        <v>81</v>
      </c>
      <c r="I1849" t="s">
        <v>61</v>
      </c>
      <c r="J1849" t="s">
        <v>62</v>
      </c>
      <c r="K1849" t="s">
        <v>400</v>
      </c>
      <c r="L1849" t="s">
        <v>3657</v>
      </c>
      <c r="M1849" t="s">
        <v>3657</v>
      </c>
      <c r="N1849" t="s">
        <v>3658</v>
      </c>
      <c r="P1849" s="8" t="s">
        <v>7</v>
      </c>
      <c r="Q1849" s="9">
        <v>1500</v>
      </c>
      <c r="R1849" s="9">
        <v>0</v>
      </c>
      <c r="S1849" s="9">
        <v>1500</v>
      </c>
      <c r="T1849" t="s">
        <v>574</v>
      </c>
      <c r="U1849" t="s">
        <v>83</v>
      </c>
      <c r="V1849" t="s">
        <v>83</v>
      </c>
      <c r="W1849" t="s">
        <v>83</v>
      </c>
      <c r="X1849" t="s">
        <v>83</v>
      </c>
      <c r="Y1849" t="s">
        <v>4493</v>
      </c>
    </row>
    <row r="1850" spans="1:25" x14ac:dyDescent="0.3">
      <c r="A1850" t="s">
        <v>55</v>
      </c>
      <c r="C1850" t="s">
        <v>56</v>
      </c>
      <c r="D1850" t="s">
        <v>56</v>
      </c>
      <c r="E1850" t="s">
        <v>4494</v>
      </c>
      <c r="F1850">
        <v>326272</v>
      </c>
      <c r="G1850" t="s">
        <v>3656</v>
      </c>
      <c r="H1850" t="s">
        <v>469</v>
      </c>
      <c r="I1850" t="s">
        <v>61</v>
      </c>
      <c r="J1850" t="s">
        <v>62</v>
      </c>
      <c r="K1850" t="s">
        <v>400</v>
      </c>
      <c r="L1850" t="s">
        <v>3657</v>
      </c>
      <c r="M1850" t="s">
        <v>3657</v>
      </c>
      <c r="N1850" t="s">
        <v>3658</v>
      </c>
      <c r="P1850" s="8" t="s">
        <v>7</v>
      </c>
      <c r="Q1850" s="9">
        <v>1500</v>
      </c>
      <c r="R1850" s="9">
        <v>0</v>
      </c>
      <c r="S1850" s="9">
        <v>1500</v>
      </c>
      <c r="T1850" t="s">
        <v>136</v>
      </c>
      <c r="U1850" t="s">
        <v>83</v>
      </c>
      <c r="V1850" t="s">
        <v>83</v>
      </c>
      <c r="W1850" t="s">
        <v>83</v>
      </c>
      <c r="X1850" t="s">
        <v>83</v>
      </c>
      <c r="Y1850" t="s">
        <v>4495</v>
      </c>
    </row>
    <row r="1851" spans="1:25" x14ac:dyDescent="0.3">
      <c r="A1851" t="s">
        <v>55</v>
      </c>
      <c r="C1851" t="s">
        <v>56</v>
      </c>
      <c r="D1851" t="s">
        <v>56</v>
      </c>
      <c r="E1851" t="s">
        <v>4496</v>
      </c>
      <c r="F1851">
        <v>326274</v>
      </c>
      <c r="G1851" t="s">
        <v>3656</v>
      </c>
      <c r="H1851" t="s">
        <v>60</v>
      </c>
      <c r="I1851" t="s">
        <v>61</v>
      </c>
      <c r="J1851" t="s">
        <v>62</v>
      </c>
      <c r="K1851" t="s">
        <v>400</v>
      </c>
      <c r="L1851" t="s">
        <v>3657</v>
      </c>
      <c r="M1851" t="s">
        <v>3657</v>
      </c>
      <c r="N1851" t="s">
        <v>3658</v>
      </c>
      <c r="P1851" s="8" t="s">
        <v>7</v>
      </c>
      <c r="Q1851" s="9">
        <v>1500</v>
      </c>
      <c r="R1851" s="9">
        <v>0</v>
      </c>
      <c r="S1851" s="9">
        <v>1500</v>
      </c>
      <c r="T1851" t="s">
        <v>72</v>
      </c>
      <c r="U1851" t="s">
        <v>83</v>
      </c>
      <c r="V1851" t="s">
        <v>83</v>
      </c>
      <c r="W1851" t="s">
        <v>83</v>
      </c>
      <c r="X1851" t="s">
        <v>83</v>
      </c>
      <c r="Y1851" t="s">
        <v>4497</v>
      </c>
    </row>
    <row r="1852" spans="1:25" x14ac:dyDescent="0.3">
      <c r="A1852" t="s">
        <v>55</v>
      </c>
      <c r="C1852" t="s">
        <v>56</v>
      </c>
      <c r="D1852" t="s">
        <v>56</v>
      </c>
      <c r="E1852" t="s">
        <v>4498</v>
      </c>
      <c r="F1852">
        <v>326290</v>
      </c>
      <c r="G1852" t="s">
        <v>3656</v>
      </c>
      <c r="H1852" t="s">
        <v>260</v>
      </c>
      <c r="I1852" t="s">
        <v>61</v>
      </c>
      <c r="J1852" t="s">
        <v>62</v>
      </c>
      <c r="K1852" t="s">
        <v>400</v>
      </c>
      <c r="L1852" t="s">
        <v>3657</v>
      </c>
      <c r="M1852" t="s">
        <v>3657</v>
      </c>
      <c r="N1852" t="s">
        <v>3658</v>
      </c>
      <c r="P1852" s="8" t="s">
        <v>7</v>
      </c>
      <c r="Q1852" s="9">
        <v>1500</v>
      </c>
      <c r="R1852" s="9">
        <v>0</v>
      </c>
      <c r="S1852" s="9">
        <v>1500</v>
      </c>
      <c r="T1852" t="s">
        <v>83</v>
      </c>
      <c r="U1852" t="s">
        <v>83</v>
      </c>
      <c r="V1852" t="s">
        <v>83</v>
      </c>
      <c r="W1852" t="s">
        <v>83</v>
      </c>
      <c r="X1852" t="s">
        <v>83</v>
      </c>
      <c r="Y1852" t="s">
        <v>4499</v>
      </c>
    </row>
    <row r="1853" spans="1:25" x14ac:dyDescent="0.3">
      <c r="A1853" t="s">
        <v>55</v>
      </c>
      <c r="C1853" t="s">
        <v>56</v>
      </c>
      <c r="D1853" t="s">
        <v>56</v>
      </c>
      <c r="E1853" t="s">
        <v>4500</v>
      </c>
      <c r="F1853">
        <v>326309</v>
      </c>
      <c r="G1853" t="s">
        <v>3656</v>
      </c>
      <c r="H1853" t="s">
        <v>123</v>
      </c>
      <c r="I1853" t="s">
        <v>61</v>
      </c>
      <c r="J1853" t="s">
        <v>62</v>
      </c>
      <c r="K1853" t="s">
        <v>400</v>
      </c>
      <c r="L1853" t="s">
        <v>3657</v>
      </c>
      <c r="M1853" t="s">
        <v>3657</v>
      </c>
      <c r="N1853" t="s">
        <v>3658</v>
      </c>
      <c r="P1853" s="8" t="s">
        <v>7</v>
      </c>
      <c r="Q1853" s="9">
        <v>1500</v>
      </c>
      <c r="R1853" s="9">
        <v>0</v>
      </c>
      <c r="S1853" s="9">
        <v>1500</v>
      </c>
      <c r="T1853" t="s">
        <v>72</v>
      </c>
      <c r="U1853" t="s">
        <v>83</v>
      </c>
      <c r="V1853" t="s">
        <v>83</v>
      </c>
      <c r="W1853" t="s">
        <v>83</v>
      </c>
      <c r="X1853" t="s">
        <v>83</v>
      </c>
      <c r="Y1853" t="s">
        <v>4501</v>
      </c>
    </row>
    <row r="1854" spans="1:25" x14ac:dyDescent="0.3">
      <c r="A1854" t="s">
        <v>55</v>
      </c>
      <c r="C1854" t="s">
        <v>56</v>
      </c>
      <c r="D1854" t="s">
        <v>56</v>
      </c>
      <c r="E1854" t="s">
        <v>4502</v>
      </c>
      <c r="F1854">
        <v>326319</v>
      </c>
      <c r="G1854" t="s">
        <v>3656</v>
      </c>
      <c r="H1854" t="s">
        <v>469</v>
      </c>
      <c r="I1854" t="s">
        <v>61</v>
      </c>
      <c r="J1854" t="s">
        <v>62</v>
      </c>
      <c r="K1854" t="s">
        <v>400</v>
      </c>
      <c r="L1854" t="s">
        <v>3657</v>
      </c>
      <c r="M1854" t="s">
        <v>3657</v>
      </c>
      <c r="N1854" t="s">
        <v>3658</v>
      </c>
      <c r="P1854" s="8" t="s">
        <v>7</v>
      </c>
      <c r="Q1854" s="9">
        <v>1500</v>
      </c>
      <c r="R1854" s="9">
        <v>0</v>
      </c>
      <c r="S1854" s="9">
        <v>1500</v>
      </c>
      <c r="T1854" t="s">
        <v>136</v>
      </c>
      <c r="U1854" t="s">
        <v>83</v>
      </c>
      <c r="V1854" t="s">
        <v>83</v>
      </c>
      <c r="W1854" t="s">
        <v>83</v>
      </c>
      <c r="X1854" t="s">
        <v>83</v>
      </c>
      <c r="Y1854" t="s">
        <v>4503</v>
      </c>
    </row>
    <row r="1855" spans="1:25" x14ac:dyDescent="0.3">
      <c r="A1855" t="s">
        <v>55</v>
      </c>
      <c r="C1855" t="s">
        <v>56</v>
      </c>
      <c r="D1855" t="s">
        <v>56</v>
      </c>
      <c r="E1855" t="s">
        <v>5174</v>
      </c>
      <c r="F1855">
        <v>326324</v>
      </c>
      <c r="G1855" t="s">
        <v>5175</v>
      </c>
      <c r="H1855" t="s">
        <v>469</v>
      </c>
      <c r="I1855" t="s">
        <v>61</v>
      </c>
      <c r="J1855" t="s">
        <v>62</v>
      </c>
      <c r="K1855" t="s">
        <v>5159</v>
      </c>
      <c r="L1855" t="s">
        <v>5160</v>
      </c>
      <c r="M1855" t="s">
        <v>5160</v>
      </c>
      <c r="N1855" t="s">
        <v>5161</v>
      </c>
      <c r="P1855" s="8" t="s">
        <v>7</v>
      </c>
      <c r="Q1855" s="9">
        <v>1500</v>
      </c>
      <c r="R1855" s="9">
        <v>0</v>
      </c>
      <c r="S1855" s="9">
        <v>1500</v>
      </c>
      <c r="T1855" t="s">
        <v>72</v>
      </c>
      <c r="U1855" t="s">
        <v>83</v>
      </c>
      <c r="V1855" t="s">
        <v>83</v>
      </c>
      <c r="W1855" t="s">
        <v>83</v>
      </c>
      <c r="X1855" t="s">
        <v>83</v>
      </c>
      <c r="Y1855" t="s">
        <v>83</v>
      </c>
    </row>
    <row r="1856" spans="1:25" x14ac:dyDescent="0.3">
      <c r="A1856" t="s">
        <v>55</v>
      </c>
      <c r="C1856" t="s">
        <v>56</v>
      </c>
      <c r="D1856" t="s">
        <v>56</v>
      </c>
      <c r="E1856" t="s">
        <v>4504</v>
      </c>
      <c r="F1856">
        <v>326330</v>
      </c>
      <c r="G1856" t="s">
        <v>3656</v>
      </c>
      <c r="H1856" t="s">
        <v>96</v>
      </c>
      <c r="I1856" t="s">
        <v>61</v>
      </c>
      <c r="J1856" t="s">
        <v>62</v>
      </c>
      <c r="K1856" t="s">
        <v>400</v>
      </c>
      <c r="L1856" t="s">
        <v>3657</v>
      </c>
      <c r="M1856" t="s">
        <v>3657</v>
      </c>
      <c r="N1856" t="s">
        <v>3658</v>
      </c>
      <c r="P1856" s="8" t="s">
        <v>7</v>
      </c>
      <c r="Q1856" s="9">
        <v>1500</v>
      </c>
      <c r="R1856" s="9">
        <v>0</v>
      </c>
      <c r="S1856" s="9">
        <v>1500</v>
      </c>
      <c r="T1856" t="s">
        <v>72</v>
      </c>
      <c r="U1856" t="s">
        <v>83</v>
      </c>
      <c r="V1856" t="s">
        <v>83</v>
      </c>
      <c r="W1856" t="s">
        <v>83</v>
      </c>
      <c r="X1856" t="s">
        <v>83</v>
      </c>
      <c r="Y1856" t="s">
        <v>4505</v>
      </c>
    </row>
    <row r="1857" spans="1:25" x14ac:dyDescent="0.3">
      <c r="A1857" t="s">
        <v>55</v>
      </c>
      <c r="C1857" t="s">
        <v>56</v>
      </c>
      <c r="D1857" t="s">
        <v>56</v>
      </c>
      <c r="E1857" t="s">
        <v>4506</v>
      </c>
      <c r="F1857">
        <v>326356</v>
      </c>
      <c r="G1857" t="s">
        <v>3656</v>
      </c>
      <c r="H1857" t="s">
        <v>123</v>
      </c>
      <c r="I1857" t="s">
        <v>61</v>
      </c>
      <c r="J1857" t="s">
        <v>62</v>
      </c>
      <c r="K1857" t="s">
        <v>400</v>
      </c>
      <c r="L1857" t="s">
        <v>3657</v>
      </c>
      <c r="M1857" t="s">
        <v>3657</v>
      </c>
      <c r="N1857" t="s">
        <v>3658</v>
      </c>
      <c r="P1857" s="8" t="s">
        <v>7</v>
      </c>
      <c r="Q1857" s="9">
        <v>1500</v>
      </c>
      <c r="R1857" s="9">
        <v>0</v>
      </c>
      <c r="S1857" s="9">
        <v>1500</v>
      </c>
      <c r="T1857" t="s">
        <v>136</v>
      </c>
      <c r="U1857" t="s">
        <v>83</v>
      </c>
      <c r="V1857" t="s">
        <v>83</v>
      </c>
      <c r="W1857" t="s">
        <v>83</v>
      </c>
      <c r="X1857" t="s">
        <v>83</v>
      </c>
      <c r="Y1857" t="s">
        <v>4507</v>
      </c>
    </row>
    <row r="1858" spans="1:25" x14ac:dyDescent="0.3">
      <c r="A1858" t="s">
        <v>55</v>
      </c>
      <c r="C1858" t="s">
        <v>56</v>
      </c>
      <c r="D1858" t="s">
        <v>56</v>
      </c>
      <c r="E1858" t="s">
        <v>4508</v>
      </c>
      <c r="F1858">
        <v>326358</v>
      </c>
      <c r="G1858" t="s">
        <v>3656</v>
      </c>
      <c r="H1858" t="s">
        <v>60</v>
      </c>
      <c r="I1858" t="s">
        <v>61</v>
      </c>
      <c r="J1858" t="s">
        <v>62</v>
      </c>
      <c r="K1858" t="s">
        <v>400</v>
      </c>
      <c r="L1858" t="s">
        <v>3657</v>
      </c>
      <c r="M1858" t="s">
        <v>3657</v>
      </c>
      <c r="N1858" t="s">
        <v>3658</v>
      </c>
      <c r="P1858" s="8" t="s">
        <v>7</v>
      </c>
      <c r="Q1858" s="9">
        <v>1500</v>
      </c>
      <c r="R1858" s="9">
        <v>0</v>
      </c>
      <c r="S1858" s="9">
        <v>1500</v>
      </c>
      <c r="T1858" t="s">
        <v>165</v>
      </c>
      <c r="U1858" t="s">
        <v>83</v>
      </c>
      <c r="V1858" t="s">
        <v>83</v>
      </c>
      <c r="W1858" t="s">
        <v>83</v>
      </c>
      <c r="X1858" t="s">
        <v>83</v>
      </c>
      <c r="Y1858" t="s">
        <v>4509</v>
      </c>
    </row>
    <row r="1859" spans="1:25" x14ac:dyDescent="0.3">
      <c r="A1859" t="s">
        <v>55</v>
      </c>
      <c r="C1859" t="s">
        <v>56</v>
      </c>
      <c r="D1859" t="s">
        <v>56</v>
      </c>
      <c r="E1859" t="s">
        <v>4510</v>
      </c>
      <c r="F1859">
        <v>326371</v>
      </c>
      <c r="G1859" t="s">
        <v>3656</v>
      </c>
      <c r="H1859" t="s">
        <v>188</v>
      </c>
      <c r="I1859" t="s">
        <v>61</v>
      </c>
      <c r="J1859" t="s">
        <v>62</v>
      </c>
      <c r="K1859" t="s">
        <v>400</v>
      </c>
      <c r="L1859" t="s">
        <v>3657</v>
      </c>
      <c r="M1859" t="s">
        <v>3657</v>
      </c>
      <c r="N1859" t="s">
        <v>3658</v>
      </c>
      <c r="P1859" s="8" t="s">
        <v>7</v>
      </c>
      <c r="Q1859" s="9">
        <v>1500</v>
      </c>
      <c r="R1859" s="9">
        <v>0</v>
      </c>
      <c r="S1859" s="9">
        <v>1500</v>
      </c>
      <c r="T1859" t="s">
        <v>525</v>
      </c>
      <c r="U1859" t="s">
        <v>83</v>
      </c>
      <c r="V1859" t="s">
        <v>83</v>
      </c>
      <c r="W1859" t="s">
        <v>83</v>
      </c>
      <c r="X1859" t="s">
        <v>83</v>
      </c>
      <c r="Y1859" t="s">
        <v>4511</v>
      </c>
    </row>
    <row r="1860" spans="1:25" x14ac:dyDescent="0.3">
      <c r="A1860" t="s">
        <v>55</v>
      </c>
      <c r="C1860" t="s">
        <v>56</v>
      </c>
      <c r="D1860" t="s">
        <v>56</v>
      </c>
      <c r="E1860" t="s">
        <v>4512</v>
      </c>
      <c r="F1860">
        <v>326386</v>
      </c>
      <c r="G1860" t="s">
        <v>3656</v>
      </c>
      <c r="H1860" t="s">
        <v>76</v>
      </c>
      <c r="I1860" t="s">
        <v>61</v>
      </c>
      <c r="J1860" t="s">
        <v>62</v>
      </c>
      <c r="K1860" t="s">
        <v>400</v>
      </c>
      <c r="L1860" t="s">
        <v>3657</v>
      </c>
      <c r="M1860" t="s">
        <v>3657</v>
      </c>
      <c r="N1860" t="s">
        <v>3658</v>
      </c>
      <c r="P1860" s="8" t="s">
        <v>7</v>
      </c>
      <c r="Q1860" s="9">
        <v>1500</v>
      </c>
      <c r="R1860" s="9">
        <v>0</v>
      </c>
      <c r="S1860" s="9">
        <v>1500</v>
      </c>
      <c r="T1860" t="s">
        <v>416</v>
      </c>
      <c r="U1860" t="s">
        <v>83</v>
      </c>
      <c r="V1860" t="s">
        <v>83</v>
      </c>
      <c r="W1860" t="s">
        <v>83</v>
      </c>
      <c r="X1860" t="s">
        <v>83</v>
      </c>
      <c r="Y1860" t="s">
        <v>4513</v>
      </c>
    </row>
    <row r="1861" spans="1:25" x14ac:dyDescent="0.3">
      <c r="A1861" t="s">
        <v>55</v>
      </c>
      <c r="C1861" t="s">
        <v>56</v>
      </c>
      <c r="D1861" t="s">
        <v>56</v>
      </c>
      <c r="E1861" t="s">
        <v>4514</v>
      </c>
      <c r="F1861">
        <v>326393</v>
      </c>
      <c r="G1861" t="s">
        <v>3656</v>
      </c>
      <c r="H1861" t="s">
        <v>260</v>
      </c>
      <c r="I1861" t="s">
        <v>61</v>
      </c>
      <c r="J1861" t="s">
        <v>62</v>
      </c>
      <c r="K1861" t="s">
        <v>400</v>
      </c>
      <c r="L1861" t="s">
        <v>3657</v>
      </c>
      <c r="M1861" t="s">
        <v>3657</v>
      </c>
      <c r="N1861" t="s">
        <v>3658</v>
      </c>
      <c r="P1861" s="8" t="s">
        <v>7</v>
      </c>
      <c r="Q1861" s="9">
        <v>1500</v>
      </c>
      <c r="R1861" s="9">
        <v>0</v>
      </c>
      <c r="S1861" s="9">
        <v>1500</v>
      </c>
      <c r="T1861" t="s">
        <v>416</v>
      </c>
      <c r="U1861" t="s">
        <v>83</v>
      </c>
      <c r="V1861" t="s">
        <v>83</v>
      </c>
      <c r="W1861" t="s">
        <v>83</v>
      </c>
      <c r="X1861" t="s">
        <v>83</v>
      </c>
      <c r="Y1861" t="s">
        <v>4515</v>
      </c>
    </row>
    <row r="1862" spans="1:25" x14ac:dyDescent="0.3">
      <c r="A1862" t="s">
        <v>55</v>
      </c>
      <c r="C1862" t="s">
        <v>56</v>
      </c>
      <c r="D1862" t="s">
        <v>56</v>
      </c>
      <c r="E1862" t="s">
        <v>4516</v>
      </c>
      <c r="F1862">
        <v>326401</v>
      </c>
      <c r="G1862" t="s">
        <v>3656</v>
      </c>
      <c r="H1862" t="s">
        <v>123</v>
      </c>
      <c r="I1862" t="s">
        <v>61</v>
      </c>
      <c r="J1862" t="s">
        <v>62</v>
      </c>
      <c r="K1862" t="s">
        <v>400</v>
      </c>
      <c r="L1862" t="s">
        <v>3657</v>
      </c>
      <c r="M1862" t="s">
        <v>3657</v>
      </c>
      <c r="N1862" t="s">
        <v>3658</v>
      </c>
      <c r="P1862" s="8" t="s">
        <v>7</v>
      </c>
      <c r="Q1862" s="9">
        <v>1500</v>
      </c>
      <c r="R1862" s="9">
        <v>0</v>
      </c>
      <c r="S1862" s="9">
        <v>1500</v>
      </c>
      <c r="T1862" t="s">
        <v>136</v>
      </c>
      <c r="U1862" t="s">
        <v>83</v>
      </c>
      <c r="V1862" t="s">
        <v>83</v>
      </c>
      <c r="W1862" t="s">
        <v>83</v>
      </c>
      <c r="X1862" t="s">
        <v>83</v>
      </c>
      <c r="Y1862" t="s">
        <v>4517</v>
      </c>
    </row>
    <row r="1863" spans="1:25" x14ac:dyDescent="0.3">
      <c r="A1863" t="s">
        <v>55</v>
      </c>
      <c r="C1863" t="s">
        <v>56</v>
      </c>
      <c r="D1863" t="s">
        <v>56</v>
      </c>
      <c r="E1863" t="s">
        <v>4518</v>
      </c>
      <c r="F1863">
        <v>326419</v>
      </c>
      <c r="G1863" t="s">
        <v>3656</v>
      </c>
      <c r="H1863" t="s">
        <v>87</v>
      </c>
      <c r="I1863" t="s">
        <v>61</v>
      </c>
      <c r="J1863" t="s">
        <v>62</v>
      </c>
      <c r="K1863" t="s">
        <v>400</v>
      </c>
      <c r="L1863" t="s">
        <v>3657</v>
      </c>
      <c r="M1863" t="s">
        <v>3657</v>
      </c>
      <c r="N1863" t="s">
        <v>3658</v>
      </c>
      <c r="P1863" s="8" t="s">
        <v>7</v>
      </c>
      <c r="Q1863" s="9">
        <v>1500</v>
      </c>
      <c r="R1863" s="9">
        <v>0</v>
      </c>
      <c r="S1863" s="9">
        <v>1500</v>
      </c>
      <c r="T1863" t="s">
        <v>136</v>
      </c>
      <c r="U1863" t="s">
        <v>83</v>
      </c>
      <c r="V1863" t="s">
        <v>83</v>
      </c>
      <c r="W1863" t="s">
        <v>83</v>
      </c>
      <c r="X1863" t="s">
        <v>83</v>
      </c>
      <c r="Y1863" t="s">
        <v>4519</v>
      </c>
    </row>
    <row r="1864" spans="1:25" x14ac:dyDescent="0.3">
      <c r="A1864" t="s">
        <v>55</v>
      </c>
      <c r="C1864" t="s">
        <v>56</v>
      </c>
      <c r="D1864" t="s">
        <v>56</v>
      </c>
      <c r="E1864" t="s">
        <v>4520</v>
      </c>
      <c r="F1864">
        <v>326429</v>
      </c>
      <c r="G1864" t="s">
        <v>3656</v>
      </c>
      <c r="H1864" t="s">
        <v>1314</v>
      </c>
      <c r="I1864" t="s">
        <v>61</v>
      </c>
      <c r="J1864" t="s">
        <v>786</v>
      </c>
      <c r="K1864" t="s">
        <v>400</v>
      </c>
      <c r="L1864" t="s">
        <v>3657</v>
      </c>
      <c r="M1864" t="s">
        <v>3657</v>
      </c>
      <c r="N1864" t="s">
        <v>3658</v>
      </c>
      <c r="P1864" s="8" t="s">
        <v>7</v>
      </c>
      <c r="Q1864" s="9">
        <v>1500</v>
      </c>
      <c r="R1864" s="9">
        <v>0</v>
      </c>
      <c r="S1864" s="9">
        <v>1500</v>
      </c>
      <c r="T1864" t="s">
        <v>199</v>
      </c>
      <c r="U1864" t="s">
        <v>83</v>
      </c>
      <c r="V1864" t="s">
        <v>83</v>
      </c>
      <c r="W1864" t="s">
        <v>83</v>
      </c>
      <c r="X1864" t="s">
        <v>83</v>
      </c>
      <c r="Y1864" t="s">
        <v>4521</v>
      </c>
    </row>
    <row r="1865" spans="1:25" x14ac:dyDescent="0.3">
      <c r="A1865" t="s">
        <v>55</v>
      </c>
      <c r="C1865" t="s">
        <v>56</v>
      </c>
      <c r="D1865" t="s">
        <v>56</v>
      </c>
      <c r="E1865" t="s">
        <v>4522</v>
      </c>
      <c r="F1865">
        <v>326463</v>
      </c>
      <c r="G1865" t="s">
        <v>3656</v>
      </c>
      <c r="H1865" t="s">
        <v>87</v>
      </c>
      <c r="I1865" t="s">
        <v>61</v>
      </c>
      <c r="J1865" t="s">
        <v>62</v>
      </c>
      <c r="K1865" t="s">
        <v>400</v>
      </c>
      <c r="L1865" t="s">
        <v>3657</v>
      </c>
      <c r="M1865" t="s">
        <v>3657</v>
      </c>
      <c r="N1865" t="s">
        <v>3658</v>
      </c>
      <c r="P1865" s="8" t="s">
        <v>7</v>
      </c>
      <c r="Q1865" s="9">
        <v>1500</v>
      </c>
      <c r="R1865" s="9">
        <v>0</v>
      </c>
      <c r="S1865" s="9">
        <v>1500</v>
      </c>
      <c r="T1865" t="s">
        <v>136</v>
      </c>
      <c r="U1865" t="s">
        <v>83</v>
      </c>
      <c r="V1865" t="s">
        <v>83</v>
      </c>
      <c r="W1865" t="s">
        <v>83</v>
      </c>
      <c r="X1865" t="s">
        <v>83</v>
      </c>
      <c r="Y1865" t="s">
        <v>4523</v>
      </c>
    </row>
    <row r="1866" spans="1:25" x14ac:dyDescent="0.3">
      <c r="A1866" t="s">
        <v>55</v>
      </c>
      <c r="C1866" t="s">
        <v>56</v>
      </c>
      <c r="D1866" t="s">
        <v>56</v>
      </c>
      <c r="E1866" t="s">
        <v>4524</v>
      </c>
      <c r="F1866">
        <v>326471</v>
      </c>
      <c r="G1866" t="s">
        <v>3656</v>
      </c>
      <c r="H1866" t="s">
        <v>562</v>
      </c>
      <c r="I1866" t="s">
        <v>61</v>
      </c>
      <c r="J1866" t="s">
        <v>62</v>
      </c>
      <c r="K1866" t="s">
        <v>400</v>
      </c>
      <c r="L1866" t="s">
        <v>3657</v>
      </c>
      <c r="M1866" t="s">
        <v>3657</v>
      </c>
      <c r="N1866" t="s">
        <v>3658</v>
      </c>
      <c r="P1866" s="8" t="s">
        <v>7</v>
      </c>
      <c r="Q1866" s="9">
        <v>1500</v>
      </c>
      <c r="R1866" s="9">
        <v>0</v>
      </c>
      <c r="S1866" s="9">
        <v>1500</v>
      </c>
      <c r="T1866" t="s">
        <v>416</v>
      </c>
      <c r="U1866" t="s">
        <v>83</v>
      </c>
      <c r="V1866" t="s">
        <v>83</v>
      </c>
      <c r="W1866" t="s">
        <v>83</v>
      </c>
      <c r="X1866" t="s">
        <v>83</v>
      </c>
      <c r="Y1866" t="s">
        <v>4525</v>
      </c>
    </row>
    <row r="1867" spans="1:25" x14ac:dyDescent="0.3">
      <c r="A1867" t="s">
        <v>55</v>
      </c>
      <c r="C1867" t="s">
        <v>56</v>
      </c>
      <c r="D1867" t="s">
        <v>56</v>
      </c>
      <c r="E1867" t="s">
        <v>4526</v>
      </c>
      <c r="F1867">
        <v>326482</v>
      </c>
      <c r="G1867" t="s">
        <v>3656</v>
      </c>
      <c r="H1867" t="s">
        <v>188</v>
      </c>
      <c r="I1867" t="s">
        <v>61</v>
      </c>
      <c r="J1867" t="s">
        <v>62</v>
      </c>
      <c r="K1867" t="s">
        <v>400</v>
      </c>
      <c r="L1867" t="s">
        <v>3657</v>
      </c>
      <c r="M1867" t="s">
        <v>3657</v>
      </c>
      <c r="N1867" t="s">
        <v>3658</v>
      </c>
      <c r="P1867" s="8" t="s">
        <v>7</v>
      </c>
      <c r="Q1867" s="9">
        <v>1500</v>
      </c>
      <c r="R1867" s="9">
        <v>0</v>
      </c>
      <c r="S1867" s="9">
        <v>1500</v>
      </c>
      <c r="T1867" t="s">
        <v>165</v>
      </c>
      <c r="U1867" t="s">
        <v>83</v>
      </c>
      <c r="V1867" t="s">
        <v>83</v>
      </c>
      <c r="W1867" t="s">
        <v>83</v>
      </c>
      <c r="X1867" t="s">
        <v>83</v>
      </c>
      <c r="Y1867" t="s">
        <v>4527</v>
      </c>
    </row>
    <row r="1868" spans="1:25" x14ac:dyDescent="0.3">
      <c r="A1868" t="s">
        <v>55</v>
      </c>
      <c r="C1868" t="s">
        <v>56</v>
      </c>
      <c r="D1868" t="s">
        <v>56</v>
      </c>
      <c r="E1868" t="s">
        <v>4528</v>
      </c>
      <c r="F1868">
        <v>326486</v>
      </c>
      <c r="G1868" t="s">
        <v>3656</v>
      </c>
      <c r="H1868" t="s">
        <v>260</v>
      </c>
      <c r="I1868" t="s">
        <v>61</v>
      </c>
      <c r="J1868" t="s">
        <v>62</v>
      </c>
      <c r="K1868" t="s">
        <v>400</v>
      </c>
      <c r="L1868" t="s">
        <v>3657</v>
      </c>
      <c r="M1868" t="s">
        <v>3657</v>
      </c>
      <c r="N1868" t="s">
        <v>3658</v>
      </c>
      <c r="P1868" s="8" t="s">
        <v>7</v>
      </c>
      <c r="Q1868" s="9">
        <v>1500</v>
      </c>
      <c r="R1868" s="9">
        <v>0</v>
      </c>
      <c r="S1868" s="9">
        <v>1500</v>
      </c>
      <c r="T1868" t="s">
        <v>136</v>
      </c>
      <c r="U1868" t="s">
        <v>83</v>
      </c>
      <c r="V1868" t="s">
        <v>83</v>
      </c>
      <c r="W1868" t="s">
        <v>83</v>
      </c>
      <c r="X1868" t="s">
        <v>83</v>
      </c>
      <c r="Y1868" t="s">
        <v>4529</v>
      </c>
    </row>
    <row r="1869" spans="1:25" x14ac:dyDescent="0.3">
      <c r="A1869" t="s">
        <v>55</v>
      </c>
      <c r="C1869" t="s">
        <v>56</v>
      </c>
      <c r="D1869" t="s">
        <v>56</v>
      </c>
      <c r="E1869" t="s">
        <v>4530</v>
      </c>
      <c r="F1869">
        <v>326488</v>
      </c>
      <c r="G1869" t="s">
        <v>3656</v>
      </c>
      <c r="H1869" t="s">
        <v>188</v>
      </c>
      <c r="I1869" t="s">
        <v>61</v>
      </c>
      <c r="J1869" t="s">
        <v>62</v>
      </c>
      <c r="K1869" t="s">
        <v>400</v>
      </c>
      <c r="L1869" t="s">
        <v>3657</v>
      </c>
      <c r="M1869" t="s">
        <v>3657</v>
      </c>
      <c r="N1869" t="s">
        <v>3658</v>
      </c>
      <c r="P1869" s="8" t="s">
        <v>7</v>
      </c>
      <c r="Q1869" s="9">
        <v>1500</v>
      </c>
      <c r="R1869" s="9">
        <v>0</v>
      </c>
      <c r="S1869" s="9">
        <v>1500</v>
      </c>
      <c r="T1869" t="s">
        <v>416</v>
      </c>
      <c r="U1869" t="s">
        <v>83</v>
      </c>
      <c r="V1869" t="s">
        <v>83</v>
      </c>
      <c r="W1869" t="s">
        <v>83</v>
      </c>
      <c r="X1869" t="s">
        <v>83</v>
      </c>
      <c r="Y1869" t="s">
        <v>4531</v>
      </c>
    </row>
    <row r="1870" spans="1:25" x14ac:dyDescent="0.3">
      <c r="A1870" t="s">
        <v>55</v>
      </c>
      <c r="C1870" t="s">
        <v>56</v>
      </c>
      <c r="D1870" t="s">
        <v>56</v>
      </c>
      <c r="E1870" t="s">
        <v>4532</v>
      </c>
      <c r="F1870">
        <v>326500</v>
      </c>
      <c r="G1870" t="s">
        <v>3656</v>
      </c>
      <c r="H1870" t="s">
        <v>81</v>
      </c>
      <c r="I1870" t="s">
        <v>61</v>
      </c>
      <c r="J1870" t="s">
        <v>62</v>
      </c>
      <c r="K1870" t="s">
        <v>400</v>
      </c>
      <c r="L1870" t="s">
        <v>3657</v>
      </c>
      <c r="M1870" t="s">
        <v>3657</v>
      </c>
      <c r="N1870" t="s">
        <v>3658</v>
      </c>
      <c r="P1870" s="8" t="s">
        <v>7</v>
      </c>
      <c r="Q1870" s="9">
        <v>1500</v>
      </c>
      <c r="R1870" s="9">
        <v>0</v>
      </c>
      <c r="S1870" s="9">
        <v>1500</v>
      </c>
      <c r="T1870" t="s">
        <v>574</v>
      </c>
      <c r="U1870" t="s">
        <v>83</v>
      </c>
      <c r="V1870" t="s">
        <v>83</v>
      </c>
      <c r="W1870" t="s">
        <v>83</v>
      </c>
      <c r="X1870" t="s">
        <v>83</v>
      </c>
      <c r="Y1870" t="s">
        <v>4533</v>
      </c>
    </row>
    <row r="1871" spans="1:25" x14ac:dyDescent="0.3">
      <c r="A1871" t="s">
        <v>55</v>
      </c>
      <c r="C1871" t="s">
        <v>56</v>
      </c>
      <c r="D1871" t="s">
        <v>56</v>
      </c>
      <c r="E1871" t="s">
        <v>4534</v>
      </c>
      <c r="F1871">
        <v>326505</v>
      </c>
      <c r="G1871" t="s">
        <v>3656</v>
      </c>
      <c r="H1871" t="s">
        <v>60</v>
      </c>
      <c r="I1871" t="s">
        <v>61</v>
      </c>
      <c r="J1871" t="s">
        <v>62</v>
      </c>
      <c r="K1871" t="s">
        <v>400</v>
      </c>
      <c r="L1871" t="s">
        <v>3657</v>
      </c>
      <c r="M1871" t="s">
        <v>3657</v>
      </c>
      <c r="N1871" t="s">
        <v>3658</v>
      </c>
      <c r="P1871" s="8" t="s">
        <v>7</v>
      </c>
      <c r="Q1871" s="9">
        <v>1500</v>
      </c>
      <c r="R1871" s="9">
        <v>0</v>
      </c>
      <c r="S1871" s="9">
        <v>1500</v>
      </c>
      <c r="T1871" t="s">
        <v>199</v>
      </c>
      <c r="U1871" t="s">
        <v>83</v>
      </c>
      <c r="V1871" t="s">
        <v>83</v>
      </c>
      <c r="W1871" t="s">
        <v>83</v>
      </c>
      <c r="X1871" t="s">
        <v>83</v>
      </c>
      <c r="Y1871" t="s">
        <v>4535</v>
      </c>
    </row>
    <row r="1872" spans="1:25" x14ac:dyDescent="0.3">
      <c r="A1872" t="s">
        <v>55</v>
      </c>
      <c r="C1872" t="s">
        <v>56</v>
      </c>
      <c r="D1872" t="s">
        <v>56</v>
      </c>
      <c r="E1872" t="s">
        <v>4536</v>
      </c>
      <c r="F1872">
        <v>326510</v>
      </c>
      <c r="G1872" t="s">
        <v>3656</v>
      </c>
      <c r="H1872" t="s">
        <v>123</v>
      </c>
      <c r="I1872" t="s">
        <v>61</v>
      </c>
      <c r="J1872" t="s">
        <v>62</v>
      </c>
      <c r="K1872" t="s">
        <v>400</v>
      </c>
      <c r="L1872" t="s">
        <v>3657</v>
      </c>
      <c r="M1872" t="s">
        <v>3657</v>
      </c>
      <c r="N1872" t="s">
        <v>3658</v>
      </c>
      <c r="P1872" s="8" t="s">
        <v>7</v>
      </c>
      <c r="Q1872" s="9">
        <v>1500</v>
      </c>
      <c r="R1872" s="9">
        <v>0</v>
      </c>
      <c r="S1872" s="9">
        <v>1500</v>
      </c>
      <c r="T1872" t="s">
        <v>574</v>
      </c>
      <c r="U1872" t="s">
        <v>83</v>
      </c>
      <c r="V1872" t="s">
        <v>83</v>
      </c>
      <c r="W1872" t="s">
        <v>83</v>
      </c>
      <c r="X1872" t="s">
        <v>83</v>
      </c>
      <c r="Y1872" t="s">
        <v>4537</v>
      </c>
    </row>
    <row r="1873" spans="1:25" x14ac:dyDescent="0.3">
      <c r="A1873" t="s">
        <v>55</v>
      </c>
      <c r="C1873" t="s">
        <v>56</v>
      </c>
      <c r="D1873" t="s">
        <v>56</v>
      </c>
      <c r="E1873" t="s">
        <v>4538</v>
      </c>
      <c r="F1873">
        <v>326513</v>
      </c>
      <c r="G1873" t="s">
        <v>3656</v>
      </c>
      <c r="H1873" t="s">
        <v>60</v>
      </c>
      <c r="I1873" t="s">
        <v>61</v>
      </c>
      <c r="J1873" t="s">
        <v>62</v>
      </c>
      <c r="K1873" t="s">
        <v>400</v>
      </c>
      <c r="L1873" t="s">
        <v>3657</v>
      </c>
      <c r="M1873" t="s">
        <v>3657</v>
      </c>
      <c r="N1873" t="s">
        <v>3658</v>
      </c>
      <c r="P1873" s="8" t="s">
        <v>7</v>
      </c>
      <c r="Q1873" s="9">
        <v>1500</v>
      </c>
      <c r="R1873" s="9">
        <v>0</v>
      </c>
      <c r="S1873" s="9">
        <v>1500</v>
      </c>
      <c r="T1873" t="s">
        <v>165</v>
      </c>
      <c r="U1873" t="s">
        <v>83</v>
      </c>
      <c r="V1873" t="s">
        <v>83</v>
      </c>
      <c r="W1873" t="s">
        <v>83</v>
      </c>
      <c r="X1873" t="s">
        <v>83</v>
      </c>
      <c r="Y1873" t="s">
        <v>4539</v>
      </c>
    </row>
    <row r="1874" spans="1:25" x14ac:dyDescent="0.3">
      <c r="A1874" t="s">
        <v>55</v>
      </c>
      <c r="C1874" t="s">
        <v>56</v>
      </c>
      <c r="D1874" t="s">
        <v>56</v>
      </c>
      <c r="E1874" t="s">
        <v>4540</v>
      </c>
      <c r="F1874">
        <v>326525</v>
      </c>
      <c r="G1874" t="s">
        <v>3656</v>
      </c>
      <c r="H1874" t="s">
        <v>87</v>
      </c>
      <c r="I1874" t="s">
        <v>61</v>
      </c>
      <c r="J1874" t="s">
        <v>62</v>
      </c>
      <c r="K1874" t="s">
        <v>400</v>
      </c>
      <c r="L1874" t="s">
        <v>3657</v>
      </c>
      <c r="M1874" t="s">
        <v>3657</v>
      </c>
      <c r="N1874" t="s">
        <v>3658</v>
      </c>
      <c r="P1874" s="8" t="s">
        <v>7</v>
      </c>
      <c r="Q1874" s="9">
        <v>1500</v>
      </c>
      <c r="R1874" s="9">
        <v>0</v>
      </c>
      <c r="S1874" s="9">
        <v>1500</v>
      </c>
      <c r="T1874" t="s">
        <v>136</v>
      </c>
      <c r="U1874" t="s">
        <v>83</v>
      </c>
      <c r="V1874" t="s">
        <v>83</v>
      </c>
      <c r="W1874" t="s">
        <v>83</v>
      </c>
      <c r="X1874" t="s">
        <v>83</v>
      </c>
      <c r="Y1874" t="s">
        <v>4541</v>
      </c>
    </row>
    <row r="1875" spans="1:25" x14ac:dyDescent="0.3">
      <c r="A1875" t="s">
        <v>55</v>
      </c>
      <c r="C1875" t="s">
        <v>56</v>
      </c>
      <c r="D1875" t="s">
        <v>56</v>
      </c>
      <c r="E1875" t="s">
        <v>4542</v>
      </c>
      <c r="F1875">
        <v>326533</v>
      </c>
      <c r="G1875" t="s">
        <v>3656</v>
      </c>
      <c r="H1875" t="s">
        <v>87</v>
      </c>
      <c r="I1875" t="s">
        <v>61</v>
      </c>
      <c r="J1875" t="s">
        <v>62</v>
      </c>
      <c r="K1875" t="s">
        <v>400</v>
      </c>
      <c r="L1875" t="s">
        <v>3657</v>
      </c>
      <c r="M1875" t="s">
        <v>3657</v>
      </c>
      <c r="N1875" t="s">
        <v>3658</v>
      </c>
      <c r="P1875" s="8" t="s">
        <v>7</v>
      </c>
      <c r="Q1875" s="9">
        <v>1500</v>
      </c>
      <c r="R1875" s="9">
        <v>0</v>
      </c>
      <c r="S1875" s="9">
        <v>1500</v>
      </c>
      <c r="T1875" t="s">
        <v>136</v>
      </c>
      <c r="U1875" t="s">
        <v>83</v>
      </c>
      <c r="V1875" t="s">
        <v>83</v>
      </c>
      <c r="W1875" t="s">
        <v>83</v>
      </c>
      <c r="X1875" t="s">
        <v>83</v>
      </c>
      <c r="Y1875" t="s">
        <v>4543</v>
      </c>
    </row>
    <row r="1876" spans="1:25" x14ac:dyDescent="0.3">
      <c r="A1876" t="s">
        <v>55</v>
      </c>
      <c r="C1876" t="s">
        <v>56</v>
      </c>
      <c r="D1876" t="s">
        <v>56</v>
      </c>
      <c r="E1876" t="s">
        <v>4544</v>
      </c>
      <c r="F1876">
        <v>326541</v>
      </c>
      <c r="G1876" t="s">
        <v>3656</v>
      </c>
      <c r="H1876" t="s">
        <v>87</v>
      </c>
      <c r="I1876" t="s">
        <v>61</v>
      </c>
      <c r="J1876" t="s">
        <v>62</v>
      </c>
      <c r="K1876" t="s">
        <v>400</v>
      </c>
      <c r="L1876" t="s">
        <v>3657</v>
      </c>
      <c r="M1876" t="s">
        <v>3657</v>
      </c>
      <c r="N1876" t="s">
        <v>3658</v>
      </c>
      <c r="P1876" s="8" t="s">
        <v>7</v>
      </c>
      <c r="Q1876" s="9">
        <v>1500</v>
      </c>
      <c r="R1876" s="9">
        <v>0</v>
      </c>
      <c r="S1876" s="9">
        <v>1500</v>
      </c>
      <c r="T1876" t="s">
        <v>136</v>
      </c>
      <c r="U1876" t="s">
        <v>83</v>
      </c>
      <c r="V1876" t="s">
        <v>83</v>
      </c>
      <c r="W1876" t="s">
        <v>83</v>
      </c>
      <c r="X1876" t="s">
        <v>83</v>
      </c>
      <c r="Y1876" t="s">
        <v>4545</v>
      </c>
    </row>
    <row r="1877" spans="1:25" x14ac:dyDescent="0.3">
      <c r="A1877" t="s">
        <v>55</v>
      </c>
      <c r="C1877" t="s">
        <v>56</v>
      </c>
      <c r="D1877" t="s">
        <v>56</v>
      </c>
      <c r="E1877" t="s">
        <v>4546</v>
      </c>
      <c r="F1877">
        <v>326560</v>
      </c>
      <c r="G1877" t="s">
        <v>3656</v>
      </c>
      <c r="H1877" t="s">
        <v>87</v>
      </c>
      <c r="I1877" t="s">
        <v>61</v>
      </c>
      <c r="J1877" t="s">
        <v>62</v>
      </c>
      <c r="K1877" t="s">
        <v>400</v>
      </c>
      <c r="L1877" t="s">
        <v>3657</v>
      </c>
      <c r="M1877" t="s">
        <v>3657</v>
      </c>
      <c r="N1877" t="s">
        <v>3658</v>
      </c>
      <c r="P1877" s="8" t="s">
        <v>7</v>
      </c>
      <c r="Q1877" s="9">
        <v>1500</v>
      </c>
      <c r="R1877" s="9">
        <v>0</v>
      </c>
      <c r="S1877" s="9">
        <v>1500</v>
      </c>
      <c r="T1877" t="s">
        <v>199</v>
      </c>
      <c r="U1877" t="s">
        <v>83</v>
      </c>
      <c r="V1877" t="s">
        <v>83</v>
      </c>
      <c r="W1877" t="s">
        <v>83</v>
      </c>
      <c r="X1877" t="s">
        <v>83</v>
      </c>
      <c r="Y1877" t="s">
        <v>4547</v>
      </c>
    </row>
    <row r="1878" spans="1:25" x14ac:dyDescent="0.3">
      <c r="A1878" t="s">
        <v>55</v>
      </c>
      <c r="C1878" t="s">
        <v>56</v>
      </c>
      <c r="D1878" t="s">
        <v>56</v>
      </c>
      <c r="E1878" t="s">
        <v>4548</v>
      </c>
      <c r="F1878">
        <v>326640</v>
      </c>
      <c r="G1878" t="s">
        <v>3656</v>
      </c>
      <c r="H1878" t="s">
        <v>87</v>
      </c>
      <c r="I1878" t="s">
        <v>61</v>
      </c>
      <c r="J1878" t="s">
        <v>62</v>
      </c>
      <c r="K1878" t="s">
        <v>400</v>
      </c>
      <c r="L1878" t="s">
        <v>3657</v>
      </c>
      <c r="M1878" t="s">
        <v>3657</v>
      </c>
      <c r="N1878" t="s">
        <v>3658</v>
      </c>
      <c r="P1878" s="8" t="s">
        <v>7</v>
      </c>
      <c r="Q1878" s="9">
        <v>1500</v>
      </c>
      <c r="R1878" s="9">
        <v>0</v>
      </c>
      <c r="S1878" s="9">
        <v>1500</v>
      </c>
      <c r="T1878" t="s">
        <v>136</v>
      </c>
      <c r="U1878" t="s">
        <v>83</v>
      </c>
      <c r="V1878" t="s">
        <v>83</v>
      </c>
      <c r="W1878" t="s">
        <v>83</v>
      </c>
      <c r="X1878" t="s">
        <v>83</v>
      </c>
      <c r="Y1878" t="s">
        <v>4549</v>
      </c>
    </row>
    <row r="1879" spans="1:25" x14ac:dyDescent="0.3">
      <c r="A1879" t="s">
        <v>55</v>
      </c>
      <c r="C1879" t="s">
        <v>56</v>
      </c>
      <c r="D1879" t="s">
        <v>56</v>
      </c>
      <c r="E1879" t="s">
        <v>4550</v>
      </c>
      <c r="F1879">
        <v>326662</v>
      </c>
      <c r="G1879" t="s">
        <v>3656</v>
      </c>
      <c r="H1879" t="s">
        <v>188</v>
      </c>
      <c r="I1879" t="s">
        <v>61</v>
      </c>
      <c r="J1879" t="s">
        <v>62</v>
      </c>
      <c r="K1879" t="s">
        <v>400</v>
      </c>
      <c r="L1879" t="s">
        <v>3657</v>
      </c>
      <c r="M1879" t="s">
        <v>3657</v>
      </c>
      <c r="N1879" t="s">
        <v>3658</v>
      </c>
      <c r="P1879" s="8" t="s">
        <v>7</v>
      </c>
      <c r="Q1879" s="9">
        <v>1500</v>
      </c>
      <c r="R1879" s="9">
        <v>0</v>
      </c>
      <c r="S1879" s="9">
        <v>1500</v>
      </c>
      <c r="T1879" t="s">
        <v>165</v>
      </c>
      <c r="U1879" t="s">
        <v>83</v>
      </c>
      <c r="V1879" t="s">
        <v>83</v>
      </c>
      <c r="W1879" t="s">
        <v>83</v>
      </c>
      <c r="X1879" t="s">
        <v>83</v>
      </c>
      <c r="Y1879" t="s">
        <v>4551</v>
      </c>
    </row>
    <row r="1880" spans="1:25" x14ac:dyDescent="0.3">
      <c r="A1880" t="s">
        <v>55</v>
      </c>
      <c r="C1880" t="s">
        <v>56</v>
      </c>
      <c r="D1880" t="s">
        <v>56</v>
      </c>
      <c r="E1880" t="s">
        <v>4552</v>
      </c>
      <c r="F1880">
        <v>326680</v>
      </c>
      <c r="G1880" t="s">
        <v>3656</v>
      </c>
      <c r="H1880" t="s">
        <v>111</v>
      </c>
      <c r="I1880" t="s">
        <v>61</v>
      </c>
      <c r="J1880" t="s">
        <v>62</v>
      </c>
      <c r="K1880" t="s">
        <v>400</v>
      </c>
      <c r="L1880" t="s">
        <v>3657</v>
      </c>
      <c r="M1880" t="s">
        <v>3657</v>
      </c>
      <c r="N1880" t="s">
        <v>3658</v>
      </c>
      <c r="P1880" s="8" t="s">
        <v>7</v>
      </c>
      <c r="Q1880" s="9">
        <v>1500</v>
      </c>
      <c r="R1880" s="9">
        <v>0</v>
      </c>
      <c r="S1880" s="9">
        <v>1500</v>
      </c>
      <c r="T1880" t="s">
        <v>72</v>
      </c>
      <c r="U1880" t="s">
        <v>83</v>
      </c>
      <c r="V1880" t="s">
        <v>83</v>
      </c>
      <c r="W1880" t="s">
        <v>83</v>
      </c>
      <c r="X1880" t="s">
        <v>83</v>
      </c>
      <c r="Y1880" t="s">
        <v>4553</v>
      </c>
    </row>
    <row r="1881" spans="1:25" x14ac:dyDescent="0.3">
      <c r="A1881" t="s">
        <v>55</v>
      </c>
      <c r="C1881" t="s">
        <v>56</v>
      </c>
      <c r="D1881" t="s">
        <v>56</v>
      </c>
      <c r="E1881" t="s">
        <v>4554</v>
      </c>
      <c r="F1881">
        <v>326684</v>
      </c>
      <c r="G1881" t="s">
        <v>3656</v>
      </c>
      <c r="H1881" t="s">
        <v>87</v>
      </c>
      <c r="I1881" t="s">
        <v>61</v>
      </c>
      <c r="J1881" t="s">
        <v>62</v>
      </c>
      <c r="K1881" t="s">
        <v>400</v>
      </c>
      <c r="L1881" t="s">
        <v>3657</v>
      </c>
      <c r="M1881" t="s">
        <v>3657</v>
      </c>
      <c r="N1881" t="s">
        <v>3658</v>
      </c>
      <c r="P1881" s="8" t="s">
        <v>7</v>
      </c>
      <c r="Q1881" s="9">
        <v>1500</v>
      </c>
      <c r="R1881" s="9">
        <v>0</v>
      </c>
      <c r="S1881" s="9">
        <v>1500</v>
      </c>
      <c r="T1881" t="s">
        <v>136</v>
      </c>
      <c r="U1881" t="s">
        <v>83</v>
      </c>
      <c r="V1881" t="s">
        <v>83</v>
      </c>
      <c r="W1881" t="s">
        <v>83</v>
      </c>
      <c r="X1881" t="s">
        <v>83</v>
      </c>
      <c r="Y1881" t="s">
        <v>4555</v>
      </c>
    </row>
    <row r="1882" spans="1:25" x14ac:dyDescent="0.3">
      <c r="A1882" t="s">
        <v>55</v>
      </c>
      <c r="C1882" t="s">
        <v>56</v>
      </c>
      <c r="D1882" t="s">
        <v>56</v>
      </c>
      <c r="E1882" t="s">
        <v>4556</v>
      </c>
      <c r="F1882">
        <v>326712</v>
      </c>
      <c r="G1882" t="s">
        <v>3656</v>
      </c>
      <c r="H1882" t="s">
        <v>87</v>
      </c>
      <c r="I1882" t="s">
        <v>61</v>
      </c>
      <c r="J1882" t="s">
        <v>62</v>
      </c>
      <c r="K1882" t="s">
        <v>400</v>
      </c>
      <c r="L1882" t="s">
        <v>3657</v>
      </c>
      <c r="M1882" t="s">
        <v>3657</v>
      </c>
      <c r="N1882" t="s">
        <v>3658</v>
      </c>
      <c r="P1882" s="8" t="s">
        <v>7</v>
      </c>
      <c r="Q1882" s="9">
        <v>1500</v>
      </c>
      <c r="R1882" s="9">
        <v>0</v>
      </c>
      <c r="S1882" s="9">
        <v>1500</v>
      </c>
      <c r="T1882" t="s">
        <v>136</v>
      </c>
      <c r="U1882" t="s">
        <v>83</v>
      </c>
      <c r="V1882" t="s">
        <v>83</v>
      </c>
      <c r="W1882" t="s">
        <v>83</v>
      </c>
      <c r="X1882" t="s">
        <v>83</v>
      </c>
      <c r="Y1882" t="s">
        <v>4557</v>
      </c>
    </row>
    <row r="1883" spans="1:25" x14ac:dyDescent="0.3">
      <c r="A1883" t="s">
        <v>55</v>
      </c>
      <c r="C1883" t="s">
        <v>56</v>
      </c>
      <c r="D1883" t="s">
        <v>56</v>
      </c>
      <c r="E1883" t="s">
        <v>4558</v>
      </c>
      <c r="F1883">
        <v>326717</v>
      </c>
      <c r="G1883" t="s">
        <v>3656</v>
      </c>
      <c r="H1883" t="s">
        <v>260</v>
      </c>
      <c r="I1883" t="s">
        <v>61</v>
      </c>
      <c r="J1883" t="s">
        <v>62</v>
      </c>
      <c r="K1883" t="s">
        <v>400</v>
      </c>
      <c r="L1883" t="s">
        <v>3657</v>
      </c>
      <c r="M1883" t="s">
        <v>3657</v>
      </c>
      <c r="N1883" t="s">
        <v>3658</v>
      </c>
      <c r="P1883" s="8" t="s">
        <v>7</v>
      </c>
      <c r="Q1883" s="9">
        <v>1500</v>
      </c>
      <c r="R1883" s="9">
        <v>0</v>
      </c>
      <c r="S1883" s="9">
        <v>1500</v>
      </c>
      <c r="T1883" t="s">
        <v>199</v>
      </c>
      <c r="U1883" t="s">
        <v>83</v>
      </c>
      <c r="V1883" t="s">
        <v>83</v>
      </c>
      <c r="W1883" t="s">
        <v>83</v>
      </c>
      <c r="X1883" t="s">
        <v>83</v>
      </c>
      <c r="Y1883" t="s">
        <v>4559</v>
      </c>
    </row>
    <row r="1884" spans="1:25" x14ac:dyDescent="0.3">
      <c r="A1884" t="s">
        <v>55</v>
      </c>
      <c r="C1884" t="s">
        <v>56</v>
      </c>
      <c r="D1884" t="s">
        <v>56</v>
      </c>
      <c r="E1884" t="s">
        <v>4560</v>
      </c>
      <c r="F1884">
        <v>326722</v>
      </c>
      <c r="G1884" t="s">
        <v>3656</v>
      </c>
      <c r="H1884" t="s">
        <v>60</v>
      </c>
      <c r="I1884" t="s">
        <v>61</v>
      </c>
      <c r="J1884" t="s">
        <v>62</v>
      </c>
      <c r="K1884" t="s">
        <v>400</v>
      </c>
      <c r="L1884" t="s">
        <v>3657</v>
      </c>
      <c r="M1884" t="s">
        <v>3657</v>
      </c>
      <c r="N1884" t="s">
        <v>3658</v>
      </c>
      <c r="P1884" s="8" t="s">
        <v>7</v>
      </c>
      <c r="Q1884" s="9">
        <v>1500</v>
      </c>
      <c r="R1884" s="9">
        <v>0</v>
      </c>
      <c r="S1884" s="9">
        <v>1500</v>
      </c>
      <c r="T1884" t="s">
        <v>136</v>
      </c>
      <c r="U1884" t="s">
        <v>83</v>
      </c>
      <c r="V1884" t="s">
        <v>83</v>
      </c>
      <c r="W1884" t="s">
        <v>83</v>
      </c>
      <c r="X1884" t="s">
        <v>83</v>
      </c>
      <c r="Y1884" t="s">
        <v>4561</v>
      </c>
    </row>
    <row r="1885" spans="1:25" x14ac:dyDescent="0.3">
      <c r="A1885" t="s">
        <v>55</v>
      </c>
      <c r="C1885" t="s">
        <v>56</v>
      </c>
      <c r="D1885" t="s">
        <v>56</v>
      </c>
      <c r="E1885" t="s">
        <v>4562</v>
      </c>
      <c r="F1885">
        <v>326723</v>
      </c>
      <c r="G1885" t="s">
        <v>3656</v>
      </c>
      <c r="H1885" t="s">
        <v>96</v>
      </c>
      <c r="I1885" t="s">
        <v>61</v>
      </c>
      <c r="J1885" t="s">
        <v>62</v>
      </c>
      <c r="K1885" t="s">
        <v>400</v>
      </c>
      <c r="L1885" t="s">
        <v>3657</v>
      </c>
      <c r="M1885" t="s">
        <v>3657</v>
      </c>
      <c r="N1885" t="s">
        <v>3658</v>
      </c>
      <c r="P1885" s="8" t="s">
        <v>7</v>
      </c>
      <c r="Q1885" s="9">
        <v>1500</v>
      </c>
      <c r="R1885" s="9">
        <v>0</v>
      </c>
      <c r="S1885" s="9">
        <v>1500</v>
      </c>
      <c r="T1885" t="s">
        <v>136</v>
      </c>
      <c r="U1885" t="s">
        <v>83</v>
      </c>
      <c r="V1885" t="s">
        <v>83</v>
      </c>
      <c r="W1885" t="s">
        <v>83</v>
      </c>
      <c r="X1885" t="s">
        <v>83</v>
      </c>
      <c r="Y1885" t="s">
        <v>4563</v>
      </c>
    </row>
    <row r="1886" spans="1:25" x14ac:dyDescent="0.3">
      <c r="A1886" t="s">
        <v>55</v>
      </c>
      <c r="C1886" t="s">
        <v>56</v>
      </c>
      <c r="D1886" t="s">
        <v>56</v>
      </c>
      <c r="E1886" t="s">
        <v>4564</v>
      </c>
      <c r="F1886">
        <v>326730</v>
      </c>
      <c r="G1886" t="s">
        <v>3656</v>
      </c>
      <c r="H1886" t="s">
        <v>260</v>
      </c>
      <c r="I1886" t="s">
        <v>61</v>
      </c>
      <c r="J1886" t="s">
        <v>62</v>
      </c>
      <c r="K1886" t="s">
        <v>400</v>
      </c>
      <c r="L1886" t="s">
        <v>3657</v>
      </c>
      <c r="M1886" t="s">
        <v>3657</v>
      </c>
      <c r="N1886" t="s">
        <v>3658</v>
      </c>
      <c r="P1886" s="8" t="s">
        <v>7</v>
      </c>
      <c r="Q1886" s="9">
        <v>1500</v>
      </c>
      <c r="R1886" s="9">
        <v>0</v>
      </c>
      <c r="S1886" s="9">
        <v>1500</v>
      </c>
      <c r="T1886" t="s">
        <v>136</v>
      </c>
      <c r="U1886" t="s">
        <v>83</v>
      </c>
      <c r="V1886" t="s">
        <v>83</v>
      </c>
      <c r="W1886" t="s">
        <v>83</v>
      </c>
      <c r="X1886" t="s">
        <v>83</v>
      </c>
      <c r="Y1886" t="s">
        <v>4565</v>
      </c>
    </row>
    <row r="1887" spans="1:25" x14ac:dyDescent="0.3">
      <c r="A1887" t="s">
        <v>55</v>
      </c>
      <c r="C1887" t="s">
        <v>56</v>
      </c>
      <c r="D1887" t="s">
        <v>56</v>
      </c>
      <c r="E1887" t="s">
        <v>4566</v>
      </c>
      <c r="F1887">
        <v>326738</v>
      </c>
      <c r="G1887" t="s">
        <v>3656</v>
      </c>
      <c r="H1887" t="s">
        <v>158</v>
      </c>
      <c r="I1887" t="s">
        <v>61</v>
      </c>
      <c r="J1887" t="s">
        <v>62</v>
      </c>
      <c r="K1887" t="s">
        <v>400</v>
      </c>
      <c r="L1887" t="s">
        <v>3657</v>
      </c>
      <c r="M1887" t="s">
        <v>3657</v>
      </c>
      <c r="N1887" t="s">
        <v>3658</v>
      </c>
      <c r="P1887" s="8" t="s">
        <v>7</v>
      </c>
      <c r="Q1887" s="9">
        <v>1500</v>
      </c>
      <c r="R1887" s="9">
        <v>0</v>
      </c>
      <c r="S1887" s="9">
        <v>1500</v>
      </c>
      <c r="T1887" t="s">
        <v>136</v>
      </c>
      <c r="U1887" t="s">
        <v>83</v>
      </c>
      <c r="V1887" t="s">
        <v>83</v>
      </c>
      <c r="W1887" t="s">
        <v>83</v>
      </c>
      <c r="X1887" t="s">
        <v>83</v>
      </c>
      <c r="Y1887" t="s">
        <v>4567</v>
      </c>
    </row>
    <row r="1888" spans="1:25" x14ac:dyDescent="0.3">
      <c r="A1888" t="s">
        <v>55</v>
      </c>
      <c r="C1888" t="s">
        <v>56</v>
      </c>
      <c r="D1888" t="s">
        <v>56</v>
      </c>
      <c r="E1888" t="s">
        <v>4568</v>
      </c>
      <c r="F1888">
        <v>326744</v>
      </c>
      <c r="G1888" t="s">
        <v>3656</v>
      </c>
      <c r="H1888" t="s">
        <v>87</v>
      </c>
      <c r="I1888" t="s">
        <v>61</v>
      </c>
      <c r="J1888" t="s">
        <v>62</v>
      </c>
      <c r="K1888" t="s">
        <v>400</v>
      </c>
      <c r="L1888" t="s">
        <v>3657</v>
      </c>
      <c r="M1888" t="s">
        <v>3657</v>
      </c>
      <c r="N1888" t="s">
        <v>3658</v>
      </c>
      <c r="P1888" s="8" t="s">
        <v>7</v>
      </c>
      <c r="Q1888" s="9">
        <v>1500</v>
      </c>
      <c r="R1888" s="9">
        <v>0</v>
      </c>
      <c r="S1888" s="9">
        <v>1500</v>
      </c>
      <c r="T1888" t="s">
        <v>83</v>
      </c>
      <c r="U1888" t="s">
        <v>83</v>
      </c>
      <c r="V1888" t="s">
        <v>83</v>
      </c>
      <c r="W1888" t="s">
        <v>83</v>
      </c>
      <c r="X1888" t="s">
        <v>83</v>
      </c>
      <c r="Y1888" t="s">
        <v>4569</v>
      </c>
    </row>
    <row r="1889" spans="1:25" x14ac:dyDescent="0.3">
      <c r="A1889" t="s">
        <v>55</v>
      </c>
      <c r="C1889" t="s">
        <v>56</v>
      </c>
      <c r="D1889" t="s">
        <v>56</v>
      </c>
      <c r="E1889" t="s">
        <v>4570</v>
      </c>
      <c r="F1889">
        <v>326761</v>
      </c>
      <c r="G1889" t="s">
        <v>3656</v>
      </c>
      <c r="H1889" t="s">
        <v>1549</v>
      </c>
      <c r="I1889" t="s">
        <v>61</v>
      </c>
      <c r="J1889" t="s">
        <v>62</v>
      </c>
      <c r="K1889" t="s">
        <v>400</v>
      </c>
      <c r="L1889" t="s">
        <v>3657</v>
      </c>
      <c r="M1889" t="s">
        <v>3657</v>
      </c>
      <c r="N1889" t="s">
        <v>3658</v>
      </c>
      <c r="P1889" s="8" t="s">
        <v>7</v>
      </c>
      <c r="Q1889" s="9">
        <v>1500</v>
      </c>
      <c r="R1889" s="9">
        <v>0</v>
      </c>
      <c r="S1889" s="9">
        <v>1500</v>
      </c>
      <c r="T1889" t="s">
        <v>165</v>
      </c>
      <c r="U1889" t="s">
        <v>83</v>
      </c>
      <c r="V1889" t="s">
        <v>83</v>
      </c>
      <c r="W1889" t="s">
        <v>83</v>
      </c>
      <c r="X1889" t="s">
        <v>83</v>
      </c>
      <c r="Y1889" t="s">
        <v>4571</v>
      </c>
    </row>
    <row r="1890" spans="1:25" x14ac:dyDescent="0.3">
      <c r="A1890" t="s">
        <v>55</v>
      </c>
      <c r="C1890" t="s">
        <v>56</v>
      </c>
      <c r="D1890" t="s">
        <v>56</v>
      </c>
      <c r="E1890" t="s">
        <v>4572</v>
      </c>
      <c r="F1890">
        <v>326793</v>
      </c>
      <c r="G1890" t="s">
        <v>3656</v>
      </c>
      <c r="H1890" t="s">
        <v>87</v>
      </c>
      <c r="I1890" t="s">
        <v>61</v>
      </c>
      <c r="J1890" t="s">
        <v>62</v>
      </c>
      <c r="K1890" t="s">
        <v>400</v>
      </c>
      <c r="L1890" t="s">
        <v>3657</v>
      </c>
      <c r="M1890" t="s">
        <v>3657</v>
      </c>
      <c r="N1890" t="s">
        <v>3658</v>
      </c>
      <c r="P1890" s="8" t="s">
        <v>7</v>
      </c>
      <c r="Q1890" s="9">
        <v>1500</v>
      </c>
      <c r="R1890" s="9">
        <v>0</v>
      </c>
      <c r="S1890" s="9">
        <v>1500</v>
      </c>
      <c r="T1890" t="s">
        <v>72</v>
      </c>
      <c r="U1890" t="s">
        <v>83</v>
      </c>
      <c r="V1890" t="s">
        <v>83</v>
      </c>
      <c r="W1890" t="s">
        <v>83</v>
      </c>
      <c r="X1890" t="s">
        <v>83</v>
      </c>
      <c r="Y1890" t="s">
        <v>4573</v>
      </c>
    </row>
    <row r="1891" spans="1:25" x14ac:dyDescent="0.3">
      <c r="A1891" t="s">
        <v>55</v>
      </c>
      <c r="C1891" t="s">
        <v>56</v>
      </c>
      <c r="D1891" t="s">
        <v>56</v>
      </c>
      <c r="E1891" t="s">
        <v>4574</v>
      </c>
      <c r="F1891">
        <v>326794</v>
      </c>
      <c r="G1891" t="s">
        <v>3656</v>
      </c>
      <c r="H1891" t="s">
        <v>96</v>
      </c>
      <c r="I1891" t="s">
        <v>61</v>
      </c>
      <c r="J1891" t="s">
        <v>62</v>
      </c>
      <c r="K1891" t="s">
        <v>400</v>
      </c>
      <c r="L1891" t="s">
        <v>3657</v>
      </c>
      <c r="M1891" t="s">
        <v>3657</v>
      </c>
      <c r="N1891" t="s">
        <v>3658</v>
      </c>
      <c r="P1891" s="8" t="s">
        <v>7</v>
      </c>
      <c r="Q1891" s="9">
        <v>1500</v>
      </c>
      <c r="R1891" s="9">
        <v>0</v>
      </c>
      <c r="S1891" s="9">
        <v>1500</v>
      </c>
      <c r="T1891" t="s">
        <v>83</v>
      </c>
      <c r="U1891" t="s">
        <v>83</v>
      </c>
      <c r="V1891" t="s">
        <v>83</v>
      </c>
      <c r="W1891" t="s">
        <v>83</v>
      </c>
      <c r="X1891" t="s">
        <v>83</v>
      </c>
      <c r="Y1891" t="s">
        <v>4575</v>
      </c>
    </row>
    <row r="1892" spans="1:25" x14ac:dyDescent="0.3">
      <c r="A1892" t="s">
        <v>55</v>
      </c>
      <c r="C1892" t="s">
        <v>56</v>
      </c>
      <c r="D1892" t="s">
        <v>56</v>
      </c>
      <c r="E1892" t="s">
        <v>4576</v>
      </c>
      <c r="F1892">
        <v>326811</v>
      </c>
      <c r="G1892" t="s">
        <v>3656</v>
      </c>
      <c r="H1892" t="s">
        <v>81</v>
      </c>
      <c r="I1892" t="s">
        <v>61</v>
      </c>
      <c r="J1892" t="s">
        <v>62</v>
      </c>
      <c r="K1892" t="s">
        <v>400</v>
      </c>
      <c r="L1892" t="s">
        <v>3657</v>
      </c>
      <c r="M1892" t="s">
        <v>3657</v>
      </c>
      <c r="N1892" t="s">
        <v>3658</v>
      </c>
      <c r="P1892" s="8" t="s">
        <v>7</v>
      </c>
      <c r="Q1892" s="9">
        <v>1500</v>
      </c>
      <c r="R1892" s="9">
        <v>0</v>
      </c>
      <c r="S1892" s="9">
        <v>1500</v>
      </c>
      <c r="T1892" t="s">
        <v>136</v>
      </c>
      <c r="U1892" t="s">
        <v>83</v>
      </c>
      <c r="V1892" t="s">
        <v>83</v>
      </c>
      <c r="W1892" t="s">
        <v>83</v>
      </c>
      <c r="X1892" t="s">
        <v>83</v>
      </c>
      <c r="Y1892" t="s">
        <v>4577</v>
      </c>
    </row>
    <row r="1893" spans="1:25" x14ac:dyDescent="0.3">
      <c r="A1893" t="s">
        <v>55</v>
      </c>
      <c r="C1893" t="s">
        <v>56</v>
      </c>
      <c r="D1893" t="s">
        <v>56</v>
      </c>
      <c r="E1893" t="s">
        <v>4578</v>
      </c>
      <c r="F1893">
        <v>326814</v>
      </c>
      <c r="G1893" t="s">
        <v>3656</v>
      </c>
      <c r="H1893" t="s">
        <v>87</v>
      </c>
      <c r="I1893" t="s">
        <v>61</v>
      </c>
      <c r="J1893" t="s">
        <v>62</v>
      </c>
      <c r="K1893" t="s">
        <v>400</v>
      </c>
      <c r="L1893" t="s">
        <v>3657</v>
      </c>
      <c r="M1893" t="s">
        <v>3657</v>
      </c>
      <c r="N1893" t="s">
        <v>3658</v>
      </c>
      <c r="P1893" s="8" t="s">
        <v>7</v>
      </c>
      <c r="Q1893" s="9">
        <v>1500</v>
      </c>
      <c r="R1893" s="9">
        <v>0</v>
      </c>
      <c r="S1893" s="9">
        <v>1500</v>
      </c>
      <c r="T1893" t="s">
        <v>136</v>
      </c>
      <c r="U1893" t="s">
        <v>83</v>
      </c>
      <c r="V1893" t="s">
        <v>83</v>
      </c>
      <c r="W1893" t="s">
        <v>83</v>
      </c>
      <c r="X1893" t="s">
        <v>83</v>
      </c>
      <c r="Y1893" t="s">
        <v>4579</v>
      </c>
    </row>
    <row r="1894" spans="1:25" x14ac:dyDescent="0.3">
      <c r="A1894" t="s">
        <v>55</v>
      </c>
      <c r="C1894" t="s">
        <v>56</v>
      </c>
      <c r="D1894" t="s">
        <v>56</v>
      </c>
      <c r="E1894" t="s">
        <v>1242</v>
      </c>
      <c r="F1894">
        <v>326823</v>
      </c>
      <c r="G1894" t="s">
        <v>3656</v>
      </c>
      <c r="H1894" t="s">
        <v>158</v>
      </c>
      <c r="I1894" t="s">
        <v>61</v>
      </c>
      <c r="J1894" t="s">
        <v>62</v>
      </c>
      <c r="K1894" t="s">
        <v>400</v>
      </c>
      <c r="L1894" t="s">
        <v>3657</v>
      </c>
      <c r="M1894" t="s">
        <v>3657</v>
      </c>
      <c r="N1894" t="s">
        <v>3658</v>
      </c>
      <c r="P1894" s="8" t="s">
        <v>7</v>
      </c>
      <c r="Q1894" s="9">
        <v>1500</v>
      </c>
      <c r="R1894" s="9">
        <v>0</v>
      </c>
      <c r="S1894" s="9">
        <v>1500</v>
      </c>
      <c r="T1894" t="s">
        <v>136</v>
      </c>
      <c r="U1894" t="s">
        <v>83</v>
      </c>
      <c r="V1894" t="s">
        <v>83</v>
      </c>
      <c r="W1894" t="s">
        <v>83</v>
      </c>
      <c r="X1894" t="s">
        <v>83</v>
      </c>
      <c r="Y1894" t="s">
        <v>4580</v>
      </c>
    </row>
    <row r="1895" spans="1:25" x14ac:dyDescent="0.3">
      <c r="A1895" t="s">
        <v>55</v>
      </c>
      <c r="C1895" t="s">
        <v>56</v>
      </c>
      <c r="D1895" t="s">
        <v>56</v>
      </c>
      <c r="E1895" t="s">
        <v>4581</v>
      </c>
      <c r="F1895">
        <v>326828</v>
      </c>
      <c r="G1895" t="s">
        <v>3656</v>
      </c>
      <c r="H1895" t="s">
        <v>260</v>
      </c>
      <c r="I1895" t="s">
        <v>61</v>
      </c>
      <c r="J1895" t="s">
        <v>62</v>
      </c>
      <c r="K1895" t="s">
        <v>400</v>
      </c>
      <c r="L1895" t="s">
        <v>3657</v>
      </c>
      <c r="M1895" t="s">
        <v>3657</v>
      </c>
      <c r="N1895" t="s">
        <v>3658</v>
      </c>
      <c r="P1895" s="8" t="s">
        <v>7</v>
      </c>
      <c r="Q1895" s="9">
        <v>1500</v>
      </c>
      <c r="R1895" s="9">
        <v>0</v>
      </c>
      <c r="S1895" s="9">
        <v>1500</v>
      </c>
      <c r="T1895" t="s">
        <v>136</v>
      </c>
      <c r="U1895" t="s">
        <v>83</v>
      </c>
      <c r="V1895" t="s">
        <v>83</v>
      </c>
      <c r="W1895" t="s">
        <v>83</v>
      </c>
      <c r="X1895" t="s">
        <v>83</v>
      </c>
      <c r="Y1895" t="s">
        <v>4582</v>
      </c>
    </row>
    <row r="1896" spans="1:25" x14ac:dyDescent="0.3">
      <c r="A1896" t="s">
        <v>55</v>
      </c>
      <c r="C1896" t="s">
        <v>56</v>
      </c>
      <c r="D1896" t="s">
        <v>56</v>
      </c>
      <c r="E1896" t="s">
        <v>4583</v>
      </c>
      <c r="F1896">
        <v>326849</v>
      </c>
      <c r="G1896" t="s">
        <v>3656</v>
      </c>
      <c r="H1896" t="s">
        <v>111</v>
      </c>
      <c r="I1896" t="s">
        <v>61</v>
      </c>
      <c r="J1896" t="s">
        <v>62</v>
      </c>
      <c r="K1896" t="s">
        <v>400</v>
      </c>
      <c r="L1896" t="s">
        <v>3657</v>
      </c>
      <c r="M1896" t="s">
        <v>3657</v>
      </c>
      <c r="N1896" t="s">
        <v>3658</v>
      </c>
      <c r="P1896" s="8" t="s">
        <v>7</v>
      </c>
      <c r="Q1896" s="9">
        <v>1500</v>
      </c>
      <c r="R1896" s="9">
        <v>0</v>
      </c>
      <c r="S1896" s="9">
        <v>1500</v>
      </c>
      <c r="T1896" t="s">
        <v>136</v>
      </c>
      <c r="U1896" t="s">
        <v>83</v>
      </c>
      <c r="V1896" t="s">
        <v>83</v>
      </c>
      <c r="W1896" t="s">
        <v>83</v>
      </c>
      <c r="X1896" t="s">
        <v>83</v>
      </c>
      <c r="Y1896" t="s">
        <v>4584</v>
      </c>
    </row>
    <row r="1897" spans="1:25" x14ac:dyDescent="0.3">
      <c r="A1897" t="s">
        <v>55</v>
      </c>
      <c r="C1897" t="s">
        <v>56</v>
      </c>
      <c r="D1897" t="s">
        <v>56</v>
      </c>
      <c r="E1897" t="s">
        <v>4585</v>
      </c>
      <c r="F1897">
        <v>326859</v>
      </c>
      <c r="G1897" t="s">
        <v>3656</v>
      </c>
      <c r="H1897" t="s">
        <v>111</v>
      </c>
      <c r="I1897" t="s">
        <v>61</v>
      </c>
      <c r="J1897" t="s">
        <v>62</v>
      </c>
      <c r="K1897" t="s">
        <v>400</v>
      </c>
      <c r="L1897" t="s">
        <v>3657</v>
      </c>
      <c r="M1897" t="s">
        <v>3657</v>
      </c>
      <c r="N1897" t="s">
        <v>3658</v>
      </c>
      <c r="P1897" s="8" t="s">
        <v>7</v>
      </c>
      <c r="Q1897" s="9">
        <v>1500</v>
      </c>
      <c r="R1897" s="9">
        <v>0</v>
      </c>
      <c r="S1897" s="9">
        <v>1500</v>
      </c>
      <c r="T1897" t="s">
        <v>72</v>
      </c>
      <c r="U1897" t="s">
        <v>83</v>
      </c>
      <c r="V1897" t="s">
        <v>83</v>
      </c>
      <c r="W1897" t="s">
        <v>83</v>
      </c>
      <c r="X1897" t="s">
        <v>83</v>
      </c>
      <c r="Y1897" t="s">
        <v>4586</v>
      </c>
    </row>
    <row r="1898" spans="1:25" x14ac:dyDescent="0.3">
      <c r="A1898" t="s">
        <v>55</v>
      </c>
      <c r="C1898" t="s">
        <v>56</v>
      </c>
      <c r="D1898" t="s">
        <v>56</v>
      </c>
      <c r="E1898" t="s">
        <v>4587</v>
      </c>
      <c r="F1898">
        <v>326875</v>
      </c>
      <c r="G1898" t="s">
        <v>3656</v>
      </c>
      <c r="H1898" t="s">
        <v>111</v>
      </c>
      <c r="I1898" t="s">
        <v>61</v>
      </c>
      <c r="J1898" t="s">
        <v>62</v>
      </c>
      <c r="K1898" t="s">
        <v>400</v>
      </c>
      <c r="L1898" t="s">
        <v>3657</v>
      </c>
      <c r="M1898" t="s">
        <v>3657</v>
      </c>
      <c r="N1898" t="s">
        <v>3658</v>
      </c>
      <c r="P1898" s="8" t="s">
        <v>7</v>
      </c>
      <c r="Q1898" s="9">
        <v>1500</v>
      </c>
      <c r="R1898" s="9">
        <v>0</v>
      </c>
      <c r="S1898" s="9">
        <v>1500</v>
      </c>
      <c r="T1898" t="s">
        <v>72</v>
      </c>
      <c r="U1898" t="s">
        <v>83</v>
      </c>
      <c r="V1898" t="s">
        <v>83</v>
      </c>
      <c r="W1898" t="s">
        <v>83</v>
      </c>
      <c r="X1898" t="s">
        <v>83</v>
      </c>
      <c r="Y1898" t="s">
        <v>4588</v>
      </c>
    </row>
    <row r="1899" spans="1:25" x14ac:dyDescent="0.3">
      <c r="A1899" t="s">
        <v>55</v>
      </c>
      <c r="C1899" t="s">
        <v>56</v>
      </c>
      <c r="D1899" t="s">
        <v>56</v>
      </c>
      <c r="E1899" t="s">
        <v>5614</v>
      </c>
      <c r="F1899">
        <v>326877</v>
      </c>
      <c r="G1899" t="s">
        <v>5615</v>
      </c>
      <c r="H1899" t="s">
        <v>60</v>
      </c>
      <c r="I1899" t="s">
        <v>61</v>
      </c>
      <c r="J1899" t="s">
        <v>62</v>
      </c>
      <c r="K1899" t="s">
        <v>97</v>
      </c>
      <c r="L1899" t="s">
        <v>5491</v>
      </c>
      <c r="M1899" t="s">
        <v>5593</v>
      </c>
      <c r="N1899" t="s">
        <v>5492</v>
      </c>
      <c r="P1899" s="8" t="s">
        <v>67</v>
      </c>
      <c r="Q1899" s="9">
        <v>30000</v>
      </c>
      <c r="R1899" s="9">
        <v>8100</v>
      </c>
      <c r="S1899" s="9">
        <v>38100</v>
      </c>
      <c r="T1899" t="s">
        <v>416</v>
      </c>
      <c r="U1899" t="s">
        <v>563</v>
      </c>
      <c r="V1899" t="s">
        <v>529</v>
      </c>
      <c r="W1899" t="s">
        <v>71</v>
      </c>
      <c r="X1899" t="s">
        <v>168</v>
      </c>
      <c r="Y1899" t="s">
        <v>5616</v>
      </c>
    </row>
    <row r="1900" spans="1:25" x14ac:dyDescent="0.3">
      <c r="A1900" t="s">
        <v>55</v>
      </c>
      <c r="C1900" t="s">
        <v>56</v>
      </c>
      <c r="D1900" t="s">
        <v>56</v>
      </c>
      <c r="E1900" t="s">
        <v>4589</v>
      </c>
      <c r="F1900">
        <v>326908</v>
      </c>
      <c r="G1900" t="s">
        <v>3656</v>
      </c>
      <c r="H1900" t="s">
        <v>123</v>
      </c>
      <c r="I1900" t="s">
        <v>61</v>
      </c>
      <c r="J1900" t="s">
        <v>62</v>
      </c>
      <c r="K1900" t="s">
        <v>400</v>
      </c>
      <c r="L1900" t="s">
        <v>3657</v>
      </c>
      <c r="M1900" t="s">
        <v>3657</v>
      </c>
      <c r="N1900" t="s">
        <v>3658</v>
      </c>
      <c r="P1900" s="8" t="s">
        <v>7</v>
      </c>
      <c r="Q1900" s="9">
        <v>1500</v>
      </c>
      <c r="R1900" s="9">
        <v>0</v>
      </c>
      <c r="S1900" s="9">
        <v>1500</v>
      </c>
      <c r="T1900" t="s">
        <v>416</v>
      </c>
      <c r="U1900" t="s">
        <v>83</v>
      </c>
      <c r="V1900" t="s">
        <v>83</v>
      </c>
      <c r="W1900" t="s">
        <v>83</v>
      </c>
      <c r="X1900" t="s">
        <v>83</v>
      </c>
      <c r="Y1900" t="s">
        <v>4590</v>
      </c>
    </row>
    <row r="1901" spans="1:25" x14ac:dyDescent="0.3">
      <c r="A1901" t="s">
        <v>55</v>
      </c>
      <c r="C1901" t="s">
        <v>56</v>
      </c>
      <c r="D1901" t="s">
        <v>56</v>
      </c>
      <c r="E1901" t="s">
        <v>4591</v>
      </c>
      <c r="F1901">
        <v>326925</v>
      </c>
      <c r="G1901" t="s">
        <v>3656</v>
      </c>
      <c r="H1901" t="s">
        <v>60</v>
      </c>
      <c r="I1901" t="s">
        <v>61</v>
      </c>
      <c r="J1901" t="s">
        <v>62</v>
      </c>
      <c r="K1901" t="s">
        <v>400</v>
      </c>
      <c r="L1901" t="s">
        <v>3657</v>
      </c>
      <c r="M1901" t="s">
        <v>3657</v>
      </c>
      <c r="N1901" t="s">
        <v>3658</v>
      </c>
      <c r="P1901" s="8" t="s">
        <v>7</v>
      </c>
      <c r="Q1901" s="9">
        <v>1500</v>
      </c>
      <c r="R1901" s="9">
        <v>0</v>
      </c>
      <c r="S1901" s="9">
        <v>1500</v>
      </c>
      <c r="T1901" t="s">
        <v>574</v>
      </c>
      <c r="U1901" t="s">
        <v>83</v>
      </c>
      <c r="V1901" t="s">
        <v>83</v>
      </c>
      <c r="W1901" t="s">
        <v>83</v>
      </c>
      <c r="X1901" t="s">
        <v>83</v>
      </c>
      <c r="Y1901" t="s">
        <v>4592</v>
      </c>
    </row>
    <row r="1902" spans="1:25" x14ac:dyDescent="0.3">
      <c r="A1902" t="s">
        <v>55</v>
      </c>
      <c r="C1902" t="s">
        <v>56</v>
      </c>
      <c r="D1902" t="s">
        <v>56</v>
      </c>
      <c r="E1902" t="s">
        <v>4593</v>
      </c>
      <c r="F1902">
        <v>326927</v>
      </c>
      <c r="G1902" t="s">
        <v>3656</v>
      </c>
      <c r="H1902" t="s">
        <v>188</v>
      </c>
      <c r="I1902" t="s">
        <v>61</v>
      </c>
      <c r="J1902" t="s">
        <v>62</v>
      </c>
      <c r="K1902" t="s">
        <v>400</v>
      </c>
      <c r="L1902" t="s">
        <v>3657</v>
      </c>
      <c r="M1902" t="s">
        <v>3657</v>
      </c>
      <c r="N1902" t="s">
        <v>3658</v>
      </c>
      <c r="P1902" s="8" t="s">
        <v>7</v>
      </c>
      <c r="Q1902" s="9">
        <v>1500</v>
      </c>
      <c r="R1902" s="9">
        <v>0</v>
      </c>
      <c r="S1902" s="9">
        <v>1500</v>
      </c>
      <c r="T1902" t="s">
        <v>416</v>
      </c>
      <c r="U1902" t="s">
        <v>83</v>
      </c>
      <c r="V1902" t="s">
        <v>83</v>
      </c>
      <c r="W1902" t="s">
        <v>83</v>
      </c>
      <c r="X1902" t="s">
        <v>83</v>
      </c>
      <c r="Y1902" t="s">
        <v>4594</v>
      </c>
    </row>
    <row r="1903" spans="1:25" x14ac:dyDescent="0.3">
      <c r="A1903" t="s">
        <v>55</v>
      </c>
      <c r="C1903" t="s">
        <v>56</v>
      </c>
      <c r="D1903" t="s">
        <v>56</v>
      </c>
      <c r="E1903" t="s">
        <v>4595</v>
      </c>
      <c r="F1903">
        <v>326940</v>
      </c>
      <c r="G1903" t="s">
        <v>3656</v>
      </c>
      <c r="H1903" t="s">
        <v>87</v>
      </c>
      <c r="I1903" t="s">
        <v>61</v>
      </c>
      <c r="J1903" t="s">
        <v>62</v>
      </c>
      <c r="K1903" t="s">
        <v>400</v>
      </c>
      <c r="L1903" t="s">
        <v>3657</v>
      </c>
      <c r="M1903" t="s">
        <v>3657</v>
      </c>
      <c r="N1903" t="s">
        <v>3658</v>
      </c>
      <c r="P1903" s="8" t="s">
        <v>7</v>
      </c>
      <c r="Q1903" s="9">
        <v>1500</v>
      </c>
      <c r="R1903" s="9">
        <v>0</v>
      </c>
      <c r="S1903" s="9">
        <v>1500</v>
      </c>
      <c r="T1903" t="s">
        <v>136</v>
      </c>
      <c r="U1903" t="s">
        <v>83</v>
      </c>
      <c r="V1903" t="s">
        <v>83</v>
      </c>
      <c r="W1903" t="s">
        <v>83</v>
      </c>
      <c r="X1903" t="s">
        <v>83</v>
      </c>
      <c r="Y1903" t="s">
        <v>4596</v>
      </c>
    </row>
    <row r="1904" spans="1:25" x14ac:dyDescent="0.3">
      <c r="A1904" t="s">
        <v>55</v>
      </c>
      <c r="C1904" t="s">
        <v>56</v>
      </c>
      <c r="D1904" t="s">
        <v>56</v>
      </c>
      <c r="E1904" t="s">
        <v>4597</v>
      </c>
      <c r="F1904">
        <v>326949</v>
      </c>
      <c r="G1904" t="s">
        <v>3656</v>
      </c>
      <c r="H1904" t="s">
        <v>562</v>
      </c>
      <c r="I1904" t="s">
        <v>61</v>
      </c>
      <c r="J1904" t="s">
        <v>62</v>
      </c>
      <c r="K1904" t="s">
        <v>400</v>
      </c>
      <c r="L1904" t="s">
        <v>3657</v>
      </c>
      <c r="M1904" t="s">
        <v>3657</v>
      </c>
      <c r="N1904" t="s">
        <v>3658</v>
      </c>
      <c r="P1904" s="8" t="s">
        <v>7</v>
      </c>
      <c r="Q1904" s="9">
        <v>1500</v>
      </c>
      <c r="R1904" s="9">
        <v>0</v>
      </c>
      <c r="S1904" s="9">
        <v>1500</v>
      </c>
      <c r="T1904" t="s">
        <v>165</v>
      </c>
      <c r="U1904" t="s">
        <v>83</v>
      </c>
      <c r="V1904" t="s">
        <v>83</v>
      </c>
      <c r="W1904" t="s">
        <v>83</v>
      </c>
      <c r="X1904" t="s">
        <v>83</v>
      </c>
      <c r="Y1904" t="s">
        <v>4598</v>
      </c>
    </row>
    <row r="1905" spans="1:25" x14ac:dyDescent="0.3">
      <c r="A1905" t="s">
        <v>55</v>
      </c>
      <c r="C1905" t="s">
        <v>56</v>
      </c>
      <c r="D1905" t="s">
        <v>56</v>
      </c>
      <c r="E1905" t="s">
        <v>4599</v>
      </c>
      <c r="F1905">
        <v>326960</v>
      </c>
      <c r="G1905" t="s">
        <v>3656</v>
      </c>
      <c r="H1905" t="s">
        <v>1549</v>
      </c>
      <c r="I1905" t="s">
        <v>61</v>
      </c>
      <c r="J1905" t="s">
        <v>62</v>
      </c>
      <c r="K1905" t="s">
        <v>400</v>
      </c>
      <c r="L1905" t="s">
        <v>3657</v>
      </c>
      <c r="M1905" t="s">
        <v>3657</v>
      </c>
      <c r="N1905" t="s">
        <v>3658</v>
      </c>
      <c r="P1905" s="8" t="s">
        <v>7</v>
      </c>
      <c r="Q1905" s="9">
        <v>1500</v>
      </c>
      <c r="R1905" s="9">
        <v>0</v>
      </c>
      <c r="S1905" s="9">
        <v>1500</v>
      </c>
      <c r="T1905" t="s">
        <v>525</v>
      </c>
      <c r="U1905" t="s">
        <v>83</v>
      </c>
      <c r="V1905" t="s">
        <v>83</v>
      </c>
      <c r="W1905" t="s">
        <v>83</v>
      </c>
      <c r="X1905" t="s">
        <v>83</v>
      </c>
      <c r="Y1905" t="s">
        <v>4600</v>
      </c>
    </row>
    <row r="1906" spans="1:25" x14ac:dyDescent="0.3">
      <c r="A1906" t="s">
        <v>55</v>
      </c>
      <c r="C1906" t="s">
        <v>56</v>
      </c>
      <c r="D1906" t="s">
        <v>56</v>
      </c>
      <c r="E1906" t="s">
        <v>4601</v>
      </c>
      <c r="F1906">
        <v>326972</v>
      </c>
      <c r="G1906" t="s">
        <v>3656</v>
      </c>
      <c r="H1906" t="s">
        <v>87</v>
      </c>
      <c r="I1906" t="s">
        <v>61</v>
      </c>
      <c r="J1906" t="s">
        <v>62</v>
      </c>
      <c r="K1906" t="s">
        <v>400</v>
      </c>
      <c r="L1906" t="s">
        <v>3657</v>
      </c>
      <c r="M1906" t="s">
        <v>3657</v>
      </c>
      <c r="N1906" t="s">
        <v>3658</v>
      </c>
      <c r="P1906" s="8" t="s">
        <v>7</v>
      </c>
      <c r="Q1906" s="9">
        <v>1500</v>
      </c>
      <c r="R1906" s="9">
        <v>0</v>
      </c>
      <c r="S1906" s="9">
        <v>1500</v>
      </c>
      <c r="T1906" t="s">
        <v>136</v>
      </c>
      <c r="U1906" t="s">
        <v>83</v>
      </c>
      <c r="V1906" t="s">
        <v>83</v>
      </c>
      <c r="W1906" t="s">
        <v>83</v>
      </c>
      <c r="X1906" t="s">
        <v>83</v>
      </c>
      <c r="Y1906" t="s">
        <v>4602</v>
      </c>
    </row>
    <row r="1907" spans="1:25" x14ac:dyDescent="0.3">
      <c r="A1907" t="s">
        <v>55</v>
      </c>
      <c r="B1907" t="s">
        <v>6377</v>
      </c>
      <c r="C1907" t="s">
        <v>56</v>
      </c>
      <c r="D1907" t="s">
        <v>56</v>
      </c>
      <c r="E1907" t="s">
        <v>5753</v>
      </c>
      <c r="F1907">
        <v>327029</v>
      </c>
      <c r="G1907" t="s">
        <v>5754</v>
      </c>
      <c r="H1907" t="s">
        <v>123</v>
      </c>
      <c r="I1907" t="s">
        <v>61</v>
      </c>
      <c r="J1907" t="s">
        <v>62</v>
      </c>
      <c r="K1907" t="s">
        <v>97</v>
      </c>
      <c r="L1907" t="s">
        <v>5749</v>
      </c>
      <c r="M1907" t="s">
        <v>5750</v>
      </c>
      <c r="N1907" t="s">
        <v>5751</v>
      </c>
      <c r="P1907" s="8" t="s">
        <v>67</v>
      </c>
      <c r="Q1907" s="9">
        <v>59055</v>
      </c>
      <c r="R1907" s="9">
        <v>15945</v>
      </c>
      <c r="S1907" s="9">
        <v>75000</v>
      </c>
      <c r="T1907" t="s">
        <v>574</v>
      </c>
      <c r="U1907" t="s">
        <v>866</v>
      </c>
      <c r="V1907" t="s">
        <v>290</v>
      </c>
      <c r="W1907" t="s">
        <v>83</v>
      </c>
      <c r="X1907" t="s">
        <v>83</v>
      </c>
      <c r="Y1907" t="s">
        <v>5755</v>
      </c>
    </row>
    <row r="1908" spans="1:25" x14ac:dyDescent="0.3">
      <c r="A1908" t="s">
        <v>55</v>
      </c>
      <c r="C1908" t="s">
        <v>56</v>
      </c>
      <c r="D1908" t="s">
        <v>56</v>
      </c>
      <c r="E1908" t="s">
        <v>5617</v>
      </c>
      <c r="F1908">
        <v>327052</v>
      </c>
      <c r="G1908" t="s">
        <v>5618</v>
      </c>
      <c r="H1908" t="s">
        <v>87</v>
      </c>
      <c r="I1908" t="s">
        <v>61</v>
      </c>
      <c r="J1908" t="s">
        <v>62</v>
      </c>
      <c r="K1908" t="s">
        <v>97</v>
      </c>
      <c r="L1908" t="s">
        <v>5491</v>
      </c>
      <c r="M1908" t="s">
        <v>5593</v>
      </c>
      <c r="N1908" t="s">
        <v>5492</v>
      </c>
      <c r="P1908" s="8" t="s">
        <v>67</v>
      </c>
      <c r="Q1908" s="9">
        <v>30000</v>
      </c>
      <c r="R1908" s="9">
        <v>8100</v>
      </c>
      <c r="S1908" s="9">
        <v>38100</v>
      </c>
      <c r="T1908" t="s">
        <v>199</v>
      </c>
      <c r="U1908" t="s">
        <v>5619</v>
      </c>
      <c r="V1908" t="s">
        <v>1103</v>
      </c>
      <c r="W1908" t="s">
        <v>71</v>
      </c>
      <c r="X1908" t="s">
        <v>316</v>
      </c>
      <c r="Y1908" t="s">
        <v>5620</v>
      </c>
    </row>
    <row r="1909" spans="1:25" x14ac:dyDescent="0.3">
      <c r="A1909" t="s">
        <v>55</v>
      </c>
      <c r="C1909" t="s">
        <v>56</v>
      </c>
      <c r="D1909" t="s">
        <v>56</v>
      </c>
      <c r="E1909" t="s">
        <v>1227</v>
      </c>
      <c r="F1909">
        <v>327077</v>
      </c>
      <c r="G1909" t="s">
        <v>3656</v>
      </c>
      <c r="H1909" t="s">
        <v>3925</v>
      </c>
      <c r="I1909" t="s">
        <v>61</v>
      </c>
      <c r="J1909" t="s">
        <v>62</v>
      </c>
      <c r="K1909" t="s">
        <v>400</v>
      </c>
      <c r="L1909" t="s">
        <v>3657</v>
      </c>
      <c r="M1909" t="s">
        <v>3657</v>
      </c>
      <c r="N1909" t="s">
        <v>3658</v>
      </c>
      <c r="P1909" s="8" t="s">
        <v>7</v>
      </c>
      <c r="Q1909" s="9">
        <v>1500</v>
      </c>
      <c r="R1909" s="9">
        <v>0</v>
      </c>
      <c r="S1909" s="9">
        <v>1500</v>
      </c>
      <c r="T1909" t="s">
        <v>574</v>
      </c>
      <c r="U1909" t="s">
        <v>83</v>
      </c>
      <c r="V1909" t="s">
        <v>83</v>
      </c>
      <c r="W1909" t="s">
        <v>83</v>
      </c>
      <c r="X1909" t="s">
        <v>83</v>
      </c>
      <c r="Y1909" t="s">
        <v>4603</v>
      </c>
    </row>
    <row r="1910" spans="1:25" x14ac:dyDescent="0.3">
      <c r="A1910" t="s">
        <v>55</v>
      </c>
      <c r="C1910" t="s">
        <v>56</v>
      </c>
      <c r="D1910" t="s">
        <v>56</v>
      </c>
      <c r="E1910" t="s">
        <v>4604</v>
      </c>
      <c r="F1910">
        <v>327094</v>
      </c>
      <c r="G1910" t="s">
        <v>3656</v>
      </c>
      <c r="H1910" t="s">
        <v>188</v>
      </c>
      <c r="I1910" t="s">
        <v>61</v>
      </c>
      <c r="J1910" t="s">
        <v>62</v>
      </c>
      <c r="K1910" t="s">
        <v>400</v>
      </c>
      <c r="L1910" t="s">
        <v>3657</v>
      </c>
      <c r="M1910" t="s">
        <v>3657</v>
      </c>
      <c r="N1910" t="s">
        <v>3658</v>
      </c>
      <c r="P1910" s="8" t="s">
        <v>7</v>
      </c>
      <c r="Q1910" s="9">
        <v>1500</v>
      </c>
      <c r="R1910" s="9">
        <v>0</v>
      </c>
      <c r="S1910" s="9">
        <v>1500</v>
      </c>
      <c r="T1910" t="s">
        <v>165</v>
      </c>
      <c r="U1910" t="s">
        <v>83</v>
      </c>
      <c r="V1910" t="s">
        <v>83</v>
      </c>
      <c r="W1910" t="s">
        <v>83</v>
      </c>
      <c r="X1910" t="s">
        <v>83</v>
      </c>
      <c r="Y1910" t="s">
        <v>4605</v>
      </c>
    </row>
    <row r="1911" spans="1:25" x14ac:dyDescent="0.3">
      <c r="A1911" t="s">
        <v>55</v>
      </c>
      <c r="C1911" t="s">
        <v>56</v>
      </c>
      <c r="D1911" t="s">
        <v>56</v>
      </c>
      <c r="E1911" t="s">
        <v>4606</v>
      </c>
      <c r="F1911">
        <v>327095</v>
      </c>
      <c r="G1911" t="s">
        <v>3656</v>
      </c>
      <c r="H1911" t="s">
        <v>260</v>
      </c>
      <c r="I1911" t="s">
        <v>61</v>
      </c>
      <c r="J1911" t="s">
        <v>62</v>
      </c>
      <c r="K1911" t="s">
        <v>400</v>
      </c>
      <c r="L1911" t="s">
        <v>3657</v>
      </c>
      <c r="M1911" t="s">
        <v>3657</v>
      </c>
      <c r="N1911" t="s">
        <v>3658</v>
      </c>
      <c r="P1911" s="8" t="s">
        <v>7</v>
      </c>
      <c r="Q1911" s="9">
        <v>1500</v>
      </c>
      <c r="R1911" s="9">
        <v>0</v>
      </c>
      <c r="S1911" s="9">
        <v>1500</v>
      </c>
      <c r="T1911" t="s">
        <v>83</v>
      </c>
      <c r="U1911" t="s">
        <v>83</v>
      </c>
      <c r="V1911" t="s">
        <v>83</v>
      </c>
      <c r="W1911" t="s">
        <v>83</v>
      </c>
      <c r="X1911" t="s">
        <v>83</v>
      </c>
      <c r="Y1911" t="s">
        <v>4607</v>
      </c>
    </row>
    <row r="1912" spans="1:25" x14ac:dyDescent="0.3">
      <c r="A1912" t="s">
        <v>55</v>
      </c>
      <c r="C1912" t="s">
        <v>56</v>
      </c>
      <c r="D1912" t="s">
        <v>56</v>
      </c>
      <c r="E1912" t="s">
        <v>4608</v>
      </c>
      <c r="F1912">
        <v>327100</v>
      </c>
      <c r="G1912" t="s">
        <v>3656</v>
      </c>
      <c r="H1912" t="s">
        <v>469</v>
      </c>
      <c r="I1912" t="s">
        <v>61</v>
      </c>
      <c r="J1912" t="s">
        <v>62</v>
      </c>
      <c r="K1912" t="s">
        <v>400</v>
      </c>
      <c r="L1912" t="s">
        <v>3657</v>
      </c>
      <c r="M1912" t="s">
        <v>3657</v>
      </c>
      <c r="N1912" t="s">
        <v>3658</v>
      </c>
      <c r="P1912" s="8" t="s">
        <v>7</v>
      </c>
      <c r="Q1912" s="9">
        <v>1500</v>
      </c>
      <c r="R1912" s="9">
        <v>0</v>
      </c>
      <c r="S1912" s="9">
        <v>1500</v>
      </c>
      <c r="T1912" t="s">
        <v>136</v>
      </c>
      <c r="U1912" t="s">
        <v>83</v>
      </c>
      <c r="V1912" t="s">
        <v>83</v>
      </c>
      <c r="W1912" t="s">
        <v>83</v>
      </c>
      <c r="X1912" t="s">
        <v>83</v>
      </c>
      <c r="Y1912" t="s">
        <v>4609</v>
      </c>
    </row>
    <row r="1913" spans="1:25" x14ac:dyDescent="0.3">
      <c r="A1913" t="s">
        <v>55</v>
      </c>
      <c r="C1913" t="s">
        <v>56</v>
      </c>
      <c r="D1913" t="s">
        <v>56</v>
      </c>
      <c r="E1913" t="s">
        <v>1141</v>
      </c>
      <c r="F1913">
        <v>327107</v>
      </c>
      <c r="G1913" t="s">
        <v>3656</v>
      </c>
      <c r="H1913" t="s">
        <v>60</v>
      </c>
      <c r="I1913" t="s">
        <v>61</v>
      </c>
      <c r="J1913" t="s">
        <v>62</v>
      </c>
      <c r="K1913" t="s">
        <v>400</v>
      </c>
      <c r="L1913" t="s">
        <v>3657</v>
      </c>
      <c r="M1913" t="s">
        <v>3657</v>
      </c>
      <c r="N1913" t="s">
        <v>3658</v>
      </c>
      <c r="P1913" s="8" t="s">
        <v>7</v>
      </c>
      <c r="Q1913" s="9">
        <v>1500</v>
      </c>
      <c r="R1913" s="9">
        <v>0</v>
      </c>
      <c r="S1913" s="9">
        <v>1500</v>
      </c>
      <c r="T1913" t="s">
        <v>525</v>
      </c>
      <c r="U1913" t="s">
        <v>83</v>
      </c>
      <c r="V1913" t="s">
        <v>83</v>
      </c>
      <c r="W1913" t="s">
        <v>83</v>
      </c>
      <c r="X1913" t="s">
        <v>83</v>
      </c>
      <c r="Y1913" t="s">
        <v>4610</v>
      </c>
    </row>
    <row r="1914" spans="1:25" x14ac:dyDescent="0.3">
      <c r="A1914" t="s">
        <v>55</v>
      </c>
      <c r="C1914" t="s">
        <v>56</v>
      </c>
      <c r="D1914" t="s">
        <v>56</v>
      </c>
      <c r="E1914" t="s">
        <v>4611</v>
      </c>
      <c r="F1914">
        <v>327122</v>
      </c>
      <c r="G1914" t="s">
        <v>3656</v>
      </c>
      <c r="H1914" t="s">
        <v>60</v>
      </c>
      <c r="I1914" t="s">
        <v>61</v>
      </c>
      <c r="J1914" t="s">
        <v>62</v>
      </c>
      <c r="K1914" t="s">
        <v>400</v>
      </c>
      <c r="L1914" t="s">
        <v>3657</v>
      </c>
      <c r="M1914" t="s">
        <v>3657</v>
      </c>
      <c r="N1914" t="s">
        <v>3658</v>
      </c>
      <c r="P1914" s="8" t="s">
        <v>7</v>
      </c>
      <c r="Q1914" s="9">
        <v>1500</v>
      </c>
      <c r="R1914" s="9">
        <v>0</v>
      </c>
      <c r="S1914" s="9">
        <v>1500</v>
      </c>
      <c r="T1914" t="s">
        <v>72</v>
      </c>
      <c r="U1914" t="s">
        <v>83</v>
      </c>
      <c r="V1914" t="s">
        <v>83</v>
      </c>
      <c r="W1914" t="s">
        <v>83</v>
      </c>
      <c r="X1914" t="s">
        <v>83</v>
      </c>
      <c r="Y1914" t="s">
        <v>4612</v>
      </c>
    </row>
    <row r="1915" spans="1:25" x14ac:dyDescent="0.3">
      <c r="A1915" t="s">
        <v>55</v>
      </c>
      <c r="C1915" t="s">
        <v>56</v>
      </c>
      <c r="D1915" t="s">
        <v>56</v>
      </c>
      <c r="E1915" t="s">
        <v>5176</v>
      </c>
      <c r="F1915">
        <v>327124</v>
      </c>
      <c r="G1915" t="s">
        <v>5177</v>
      </c>
      <c r="H1915" t="s">
        <v>87</v>
      </c>
      <c r="I1915" t="s">
        <v>61</v>
      </c>
      <c r="J1915" t="s">
        <v>62</v>
      </c>
      <c r="K1915" t="s">
        <v>5159</v>
      </c>
      <c r="L1915" t="s">
        <v>5160</v>
      </c>
      <c r="M1915" t="s">
        <v>5160</v>
      </c>
      <c r="N1915" t="s">
        <v>5161</v>
      </c>
      <c r="P1915" s="8" t="s">
        <v>7</v>
      </c>
      <c r="Q1915" s="9">
        <v>1500</v>
      </c>
      <c r="R1915" s="9">
        <v>0</v>
      </c>
      <c r="S1915" s="9">
        <v>1500</v>
      </c>
      <c r="T1915" t="s">
        <v>199</v>
      </c>
      <c r="U1915" t="s">
        <v>83</v>
      </c>
      <c r="V1915" t="s">
        <v>83</v>
      </c>
      <c r="W1915" t="s">
        <v>83</v>
      </c>
      <c r="X1915" t="s">
        <v>83</v>
      </c>
      <c r="Y1915" t="s">
        <v>83</v>
      </c>
    </row>
    <row r="1916" spans="1:25" x14ac:dyDescent="0.3">
      <c r="A1916" t="s">
        <v>55</v>
      </c>
      <c r="C1916" t="s">
        <v>56</v>
      </c>
      <c r="D1916" t="s">
        <v>56</v>
      </c>
      <c r="E1916" t="s">
        <v>4613</v>
      </c>
      <c r="F1916">
        <v>327142</v>
      </c>
      <c r="G1916" t="s">
        <v>3656</v>
      </c>
      <c r="H1916" t="s">
        <v>123</v>
      </c>
      <c r="I1916" t="s">
        <v>61</v>
      </c>
      <c r="J1916" t="s">
        <v>62</v>
      </c>
      <c r="K1916" t="s">
        <v>400</v>
      </c>
      <c r="L1916" t="s">
        <v>3657</v>
      </c>
      <c r="M1916" t="s">
        <v>3657</v>
      </c>
      <c r="N1916" t="s">
        <v>3658</v>
      </c>
      <c r="P1916" s="8" t="s">
        <v>7</v>
      </c>
      <c r="Q1916" s="9">
        <v>1500</v>
      </c>
      <c r="R1916" s="9">
        <v>0</v>
      </c>
      <c r="S1916" s="9">
        <v>1500</v>
      </c>
      <c r="T1916" t="s">
        <v>316</v>
      </c>
      <c r="U1916" t="s">
        <v>83</v>
      </c>
      <c r="V1916" t="s">
        <v>83</v>
      </c>
      <c r="W1916" t="s">
        <v>83</v>
      </c>
      <c r="X1916" t="s">
        <v>83</v>
      </c>
      <c r="Y1916" t="s">
        <v>4614</v>
      </c>
    </row>
    <row r="1917" spans="1:25" x14ac:dyDescent="0.3">
      <c r="A1917" t="s">
        <v>55</v>
      </c>
      <c r="C1917" t="s">
        <v>56</v>
      </c>
      <c r="D1917" t="s">
        <v>56</v>
      </c>
      <c r="E1917" t="s">
        <v>4615</v>
      </c>
      <c r="F1917">
        <v>327162</v>
      </c>
      <c r="G1917" t="s">
        <v>3656</v>
      </c>
      <c r="H1917" t="s">
        <v>87</v>
      </c>
      <c r="I1917" t="s">
        <v>61</v>
      </c>
      <c r="J1917" t="s">
        <v>62</v>
      </c>
      <c r="K1917" t="s">
        <v>400</v>
      </c>
      <c r="L1917" t="s">
        <v>3657</v>
      </c>
      <c r="M1917" t="s">
        <v>3657</v>
      </c>
      <c r="N1917" t="s">
        <v>3658</v>
      </c>
      <c r="P1917" s="8" t="s">
        <v>7</v>
      </c>
      <c r="Q1917" s="9">
        <v>1500</v>
      </c>
      <c r="R1917" s="9">
        <v>0</v>
      </c>
      <c r="S1917" s="9">
        <v>1500</v>
      </c>
      <c r="T1917" t="s">
        <v>574</v>
      </c>
      <c r="U1917" t="s">
        <v>83</v>
      </c>
      <c r="V1917" t="s">
        <v>83</v>
      </c>
      <c r="W1917" t="s">
        <v>83</v>
      </c>
      <c r="X1917" t="s">
        <v>83</v>
      </c>
      <c r="Y1917" t="s">
        <v>4616</v>
      </c>
    </row>
    <row r="1918" spans="1:25" x14ac:dyDescent="0.3">
      <c r="A1918" t="s">
        <v>55</v>
      </c>
      <c r="C1918" t="s">
        <v>56</v>
      </c>
      <c r="D1918" t="s">
        <v>56</v>
      </c>
      <c r="E1918" t="s">
        <v>4617</v>
      </c>
      <c r="F1918">
        <v>327196</v>
      </c>
      <c r="G1918" t="s">
        <v>3656</v>
      </c>
      <c r="H1918" t="s">
        <v>111</v>
      </c>
      <c r="I1918" t="s">
        <v>61</v>
      </c>
      <c r="J1918" t="s">
        <v>62</v>
      </c>
      <c r="K1918" t="s">
        <v>400</v>
      </c>
      <c r="L1918" t="s">
        <v>3657</v>
      </c>
      <c r="M1918" t="s">
        <v>3657</v>
      </c>
      <c r="N1918" t="s">
        <v>3658</v>
      </c>
      <c r="P1918" s="8" t="s">
        <v>7</v>
      </c>
      <c r="Q1918" s="9">
        <v>1500</v>
      </c>
      <c r="R1918" s="9">
        <v>0</v>
      </c>
      <c r="S1918" s="9">
        <v>1500</v>
      </c>
      <c r="T1918" t="s">
        <v>72</v>
      </c>
      <c r="U1918" t="s">
        <v>83</v>
      </c>
      <c r="V1918" t="s">
        <v>83</v>
      </c>
      <c r="W1918" t="s">
        <v>83</v>
      </c>
      <c r="X1918" t="s">
        <v>83</v>
      </c>
      <c r="Y1918" t="s">
        <v>4618</v>
      </c>
    </row>
    <row r="1919" spans="1:25" x14ac:dyDescent="0.3">
      <c r="A1919" t="s">
        <v>55</v>
      </c>
      <c r="C1919" t="s">
        <v>56</v>
      </c>
      <c r="D1919" t="s">
        <v>56</v>
      </c>
      <c r="E1919" t="s">
        <v>3358</v>
      </c>
      <c r="F1919">
        <v>327210</v>
      </c>
      <c r="G1919" t="s">
        <v>83</v>
      </c>
      <c r="H1919" t="s">
        <v>188</v>
      </c>
      <c r="I1919" t="s">
        <v>61</v>
      </c>
      <c r="J1919" t="s">
        <v>62</v>
      </c>
      <c r="K1919" t="s">
        <v>400</v>
      </c>
      <c r="L1919" t="s">
        <v>3594</v>
      </c>
      <c r="M1919" t="s">
        <v>3595</v>
      </c>
      <c r="N1919" t="s">
        <v>3596</v>
      </c>
      <c r="P1919" s="8" t="s">
        <v>7</v>
      </c>
      <c r="Q1919" s="9">
        <v>45000</v>
      </c>
      <c r="R1919" s="9">
        <v>0</v>
      </c>
      <c r="S1919" s="9">
        <v>45000</v>
      </c>
      <c r="T1919" t="s">
        <v>83</v>
      </c>
      <c r="U1919" t="s">
        <v>83</v>
      </c>
      <c r="V1919" t="s">
        <v>83</v>
      </c>
      <c r="W1919" t="s">
        <v>83</v>
      </c>
      <c r="X1919" t="s">
        <v>83</v>
      </c>
      <c r="Y1919" t="s">
        <v>83</v>
      </c>
    </row>
    <row r="1920" spans="1:25" x14ac:dyDescent="0.3">
      <c r="A1920" t="s">
        <v>55</v>
      </c>
      <c r="C1920" t="s">
        <v>56</v>
      </c>
      <c r="D1920" t="s">
        <v>56</v>
      </c>
      <c r="E1920" t="s">
        <v>3623</v>
      </c>
      <c r="F1920">
        <v>327211</v>
      </c>
      <c r="G1920" t="s">
        <v>83</v>
      </c>
      <c r="H1920" t="s">
        <v>60</v>
      </c>
      <c r="I1920" t="s">
        <v>61</v>
      </c>
      <c r="J1920" t="s">
        <v>62</v>
      </c>
      <c r="K1920" t="s">
        <v>400</v>
      </c>
      <c r="L1920" t="s">
        <v>3594</v>
      </c>
      <c r="M1920" t="s">
        <v>3595</v>
      </c>
      <c r="N1920" t="s">
        <v>3596</v>
      </c>
      <c r="P1920" s="8" t="s">
        <v>7</v>
      </c>
      <c r="Q1920" s="9">
        <v>45000</v>
      </c>
      <c r="R1920" s="9">
        <v>0</v>
      </c>
      <c r="S1920" s="9">
        <v>45000</v>
      </c>
      <c r="T1920" t="s">
        <v>83</v>
      </c>
      <c r="U1920" t="s">
        <v>83</v>
      </c>
      <c r="V1920" t="s">
        <v>83</v>
      </c>
      <c r="W1920" t="s">
        <v>83</v>
      </c>
      <c r="X1920" t="s">
        <v>83</v>
      </c>
      <c r="Y1920" t="s">
        <v>83</v>
      </c>
    </row>
    <row r="1921" spans="1:25" x14ac:dyDescent="0.3">
      <c r="A1921" t="s">
        <v>55</v>
      </c>
      <c r="C1921" t="s">
        <v>56</v>
      </c>
      <c r="D1921" t="s">
        <v>56</v>
      </c>
      <c r="E1921" t="s">
        <v>5621</v>
      </c>
      <c r="F1921">
        <v>327220</v>
      </c>
      <c r="G1921" t="s">
        <v>4899</v>
      </c>
      <c r="H1921" t="s">
        <v>81</v>
      </c>
      <c r="I1921" t="s">
        <v>61</v>
      </c>
      <c r="J1921" t="s">
        <v>62</v>
      </c>
      <c r="K1921" t="s">
        <v>97</v>
      </c>
      <c r="L1921" t="s">
        <v>5491</v>
      </c>
      <c r="M1921" t="s">
        <v>5593</v>
      </c>
      <c r="N1921" t="s">
        <v>5492</v>
      </c>
      <c r="P1921" s="8" t="s">
        <v>67</v>
      </c>
      <c r="Q1921" s="9">
        <v>30000</v>
      </c>
      <c r="R1921" s="9">
        <v>8100</v>
      </c>
      <c r="S1921" s="9">
        <v>38100</v>
      </c>
      <c r="T1921" t="s">
        <v>199</v>
      </c>
      <c r="U1921" t="s">
        <v>1103</v>
      </c>
      <c r="V1921" t="s">
        <v>2594</v>
      </c>
      <c r="W1921" t="s">
        <v>71</v>
      </c>
      <c r="X1921" t="s">
        <v>336</v>
      </c>
      <c r="Y1921" t="s">
        <v>5622</v>
      </c>
    </row>
    <row r="1922" spans="1:25" x14ac:dyDescent="0.3">
      <c r="A1922" t="s">
        <v>55</v>
      </c>
      <c r="C1922" t="s">
        <v>56</v>
      </c>
      <c r="D1922" t="s">
        <v>56</v>
      </c>
      <c r="E1922" t="s">
        <v>6244</v>
      </c>
      <c r="F1922">
        <v>327227</v>
      </c>
      <c r="G1922" t="s">
        <v>6245</v>
      </c>
      <c r="H1922" t="s">
        <v>4879</v>
      </c>
      <c r="I1922" t="s">
        <v>61</v>
      </c>
      <c r="J1922" t="s">
        <v>62</v>
      </c>
      <c r="K1922" t="s">
        <v>63</v>
      </c>
      <c r="L1922" t="s">
        <v>6237</v>
      </c>
      <c r="M1922" t="s">
        <v>6238</v>
      </c>
      <c r="N1922" t="s">
        <v>6239</v>
      </c>
      <c r="P1922" s="8" t="s">
        <v>67</v>
      </c>
      <c r="Q1922" s="9">
        <v>259500</v>
      </c>
      <c r="R1922" s="9">
        <v>31890</v>
      </c>
      <c r="S1922" s="9">
        <v>291390</v>
      </c>
      <c r="T1922" t="s">
        <v>316</v>
      </c>
      <c r="U1922" t="s">
        <v>1285</v>
      </c>
      <c r="V1922" t="s">
        <v>811</v>
      </c>
      <c r="W1922" t="s">
        <v>71</v>
      </c>
      <c r="X1922" t="s">
        <v>316</v>
      </c>
      <c r="Y1922" t="s">
        <v>6246</v>
      </c>
    </row>
    <row r="1923" spans="1:25" x14ac:dyDescent="0.3">
      <c r="A1923" t="s">
        <v>55</v>
      </c>
      <c r="C1923" t="s">
        <v>56</v>
      </c>
      <c r="D1923" t="s">
        <v>56</v>
      </c>
      <c r="E1923" t="s">
        <v>4619</v>
      </c>
      <c r="F1923">
        <v>327237</v>
      </c>
      <c r="G1923" t="s">
        <v>3656</v>
      </c>
      <c r="H1923" t="s">
        <v>60</v>
      </c>
      <c r="I1923" t="s">
        <v>61</v>
      </c>
      <c r="J1923" t="s">
        <v>62</v>
      </c>
      <c r="K1923" t="s">
        <v>400</v>
      </c>
      <c r="L1923" t="s">
        <v>3657</v>
      </c>
      <c r="M1923" t="s">
        <v>3657</v>
      </c>
      <c r="N1923" t="s">
        <v>3658</v>
      </c>
      <c r="P1923" s="8" t="s">
        <v>7</v>
      </c>
      <c r="Q1923" s="9">
        <v>1500</v>
      </c>
      <c r="R1923" s="9">
        <v>0</v>
      </c>
      <c r="S1923" s="9">
        <v>1500</v>
      </c>
      <c r="T1923" t="s">
        <v>574</v>
      </c>
      <c r="U1923" t="s">
        <v>83</v>
      </c>
      <c r="V1923" t="s">
        <v>83</v>
      </c>
      <c r="W1923" t="s">
        <v>83</v>
      </c>
      <c r="X1923" t="s">
        <v>83</v>
      </c>
      <c r="Y1923" t="s">
        <v>4620</v>
      </c>
    </row>
    <row r="1924" spans="1:25" x14ac:dyDescent="0.3">
      <c r="A1924" t="s">
        <v>55</v>
      </c>
      <c r="B1924" t="s">
        <v>6377</v>
      </c>
      <c r="C1924" t="s">
        <v>56</v>
      </c>
      <c r="D1924" t="s">
        <v>56</v>
      </c>
      <c r="E1924" t="s">
        <v>5756</v>
      </c>
      <c r="F1924">
        <v>327244</v>
      </c>
      <c r="G1924" t="s">
        <v>5757</v>
      </c>
      <c r="H1924" t="s">
        <v>60</v>
      </c>
      <c r="I1924" t="s">
        <v>61</v>
      </c>
      <c r="J1924" t="s">
        <v>62</v>
      </c>
      <c r="K1924" t="s">
        <v>97</v>
      </c>
      <c r="L1924" t="s">
        <v>5749</v>
      </c>
      <c r="M1924" t="s">
        <v>5750</v>
      </c>
      <c r="N1924" t="s">
        <v>5751</v>
      </c>
      <c r="P1924" s="8" t="s">
        <v>67</v>
      </c>
      <c r="Q1924" s="9">
        <v>59055</v>
      </c>
      <c r="R1924" s="9">
        <v>15945</v>
      </c>
      <c r="S1924" s="9">
        <v>75000</v>
      </c>
      <c r="T1924" t="s">
        <v>68</v>
      </c>
      <c r="U1924" t="s">
        <v>77</v>
      </c>
      <c r="V1924" t="s">
        <v>802</v>
      </c>
      <c r="W1924" t="s">
        <v>83</v>
      </c>
      <c r="X1924" t="s">
        <v>83</v>
      </c>
      <c r="Y1924" t="s">
        <v>5758</v>
      </c>
    </row>
    <row r="1925" spans="1:25" x14ac:dyDescent="0.3">
      <c r="A1925" t="s">
        <v>55</v>
      </c>
      <c r="B1925" t="s">
        <v>6377</v>
      </c>
      <c r="C1925" t="s">
        <v>56</v>
      </c>
      <c r="D1925" t="s">
        <v>56</v>
      </c>
      <c r="E1925" t="s">
        <v>5759</v>
      </c>
      <c r="F1925">
        <v>327250</v>
      </c>
      <c r="G1925" t="s">
        <v>5760</v>
      </c>
      <c r="H1925" t="s">
        <v>96</v>
      </c>
      <c r="I1925" t="s">
        <v>61</v>
      </c>
      <c r="J1925" t="s">
        <v>62</v>
      </c>
      <c r="K1925" t="s">
        <v>97</v>
      </c>
      <c r="L1925" t="s">
        <v>5749</v>
      </c>
      <c r="M1925" t="s">
        <v>5750</v>
      </c>
      <c r="N1925" t="s">
        <v>5751</v>
      </c>
      <c r="P1925" s="8" t="s">
        <v>67</v>
      </c>
      <c r="Q1925" s="9">
        <v>59055</v>
      </c>
      <c r="R1925" s="9">
        <v>15945</v>
      </c>
      <c r="S1925" s="9">
        <v>75000</v>
      </c>
      <c r="T1925" t="s">
        <v>88</v>
      </c>
      <c r="U1925" t="s">
        <v>3538</v>
      </c>
      <c r="V1925" t="s">
        <v>815</v>
      </c>
      <c r="W1925" t="s">
        <v>83</v>
      </c>
      <c r="X1925" t="s">
        <v>83</v>
      </c>
      <c r="Y1925" t="s">
        <v>5761</v>
      </c>
    </row>
    <row r="1926" spans="1:25" x14ac:dyDescent="0.3">
      <c r="A1926" t="s">
        <v>55</v>
      </c>
      <c r="C1926" t="s">
        <v>56</v>
      </c>
      <c r="D1926" t="s">
        <v>56</v>
      </c>
      <c r="E1926" t="s">
        <v>4621</v>
      </c>
      <c r="F1926">
        <v>327252</v>
      </c>
      <c r="G1926" t="s">
        <v>3656</v>
      </c>
      <c r="H1926" t="s">
        <v>123</v>
      </c>
      <c r="I1926" t="s">
        <v>61</v>
      </c>
      <c r="J1926" t="s">
        <v>62</v>
      </c>
      <c r="K1926" t="s">
        <v>400</v>
      </c>
      <c r="L1926" t="s">
        <v>3657</v>
      </c>
      <c r="M1926" t="s">
        <v>3657</v>
      </c>
      <c r="N1926" t="s">
        <v>3658</v>
      </c>
      <c r="P1926" s="8" t="s">
        <v>7</v>
      </c>
      <c r="Q1926" s="9">
        <v>1500</v>
      </c>
      <c r="R1926" s="9">
        <v>0</v>
      </c>
      <c r="S1926" s="9">
        <v>1500</v>
      </c>
      <c r="T1926" t="s">
        <v>574</v>
      </c>
      <c r="U1926" t="s">
        <v>83</v>
      </c>
      <c r="V1926" t="s">
        <v>83</v>
      </c>
      <c r="W1926" t="s">
        <v>83</v>
      </c>
      <c r="X1926" t="s">
        <v>83</v>
      </c>
      <c r="Y1926" t="s">
        <v>4622</v>
      </c>
    </row>
    <row r="1927" spans="1:25" x14ac:dyDescent="0.3">
      <c r="A1927" t="s">
        <v>55</v>
      </c>
      <c r="C1927" t="s">
        <v>56</v>
      </c>
      <c r="D1927" t="s">
        <v>56</v>
      </c>
      <c r="E1927" t="s">
        <v>4623</v>
      </c>
      <c r="F1927">
        <v>327282</v>
      </c>
      <c r="G1927" t="s">
        <v>3656</v>
      </c>
      <c r="H1927" t="s">
        <v>60</v>
      </c>
      <c r="I1927" t="s">
        <v>61</v>
      </c>
      <c r="J1927" t="s">
        <v>62</v>
      </c>
      <c r="K1927" t="s">
        <v>400</v>
      </c>
      <c r="L1927" t="s">
        <v>3657</v>
      </c>
      <c r="M1927" t="s">
        <v>3657</v>
      </c>
      <c r="N1927" t="s">
        <v>3658</v>
      </c>
      <c r="P1927" s="8" t="s">
        <v>7</v>
      </c>
      <c r="Q1927" s="9">
        <v>1500</v>
      </c>
      <c r="R1927" s="9">
        <v>0</v>
      </c>
      <c r="S1927" s="9">
        <v>1500</v>
      </c>
      <c r="T1927" t="s">
        <v>136</v>
      </c>
      <c r="U1927" t="s">
        <v>83</v>
      </c>
      <c r="V1927" t="s">
        <v>83</v>
      </c>
      <c r="W1927" t="s">
        <v>83</v>
      </c>
      <c r="X1927" t="s">
        <v>83</v>
      </c>
      <c r="Y1927" t="s">
        <v>4624</v>
      </c>
    </row>
    <row r="1928" spans="1:25" x14ac:dyDescent="0.3">
      <c r="A1928" t="s">
        <v>55</v>
      </c>
      <c r="C1928" t="s">
        <v>56</v>
      </c>
      <c r="D1928" t="s">
        <v>56</v>
      </c>
      <c r="E1928" t="s">
        <v>4625</v>
      </c>
      <c r="F1928">
        <v>327301</v>
      </c>
      <c r="G1928" t="s">
        <v>3656</v>
      </c>
      <c r="H1928" t="s">
        <v>87</v>
      </c>
      <c r="I1928" t="s">
        <v>61</v>
      </c>
      <c r="J1928" t="s">
        <v>62</v>
      </c>
      <c r="K1928" t="s">
        <v>400</v>
      </c>
      <c r="L1928" t="s">
        <v>3657</v>
      </c>
      <c r="M1928" t="s">
        <v>3657</v>
      </c>
      <c r="N1928" t="s">
        <v>3658</v>
      </c>
      <c r="P1928" s="8" t="s">
        <v>7</v>
      </c>
      <c r="Q1928" s="9">
        <v>1500</v>
      </c>
      <c r="R1928" s="9">
        <v>0</v>
      </c>
      <c r="S1928" s="9">
        <v>1500</v>
      </c>
      <c r="T1928" t="s">
        <v>68</v>
      </c>
      <c r="U1928" t="s">
        <v>83</v>
      </c>
      <c r="V1928" t="s">
        <v>83</v>
      </c>
      <c r="W1928" t="s">
        <v>83</v>
      </c>
      <c r="X1928" t="s">
        <v>83</v>
      </c>
      <c r="Y1928" t="s">
        <v>4626</v>
      </c>
    </row>
    <row r="1929" spans="1:25" x14ac:dyDescent="0.3">
      <c r="A1929" t="s">
        <v>55</v>
      </c>
      <c r="C1929" t="s">
        <v>56</v>
      </c>
      <c r="D1929" t="s">
        <v>56</v>
      </c>
      <c r="E1929" t="s">
        <v>4627</v>
      </c>
      <c r="F1929">
        <v>327312</v>
      </c>
      <c r="G1929" t="s">
        <v>3656</v>
      </c>
      <c r="H1929" t="s">
        <v>562</v>
      </c>
      <c r="I1929" t="s">
        <v>61</v>
      </c>
      <c r="J1929" t="s">
        <v>62</v>
      </c>
      <c r="K1929" t="s">
        <v>400</v>
      </c>
      <c r="L1929" t="s">
        <v>3657</v>
      </c>
      <c r="M1929" t="s">
        <v>3657</v>
      </c>
      <c r="N1929" t="s">
        <v>3658</v>
      </c>
      <c r="P1929" s="8" t="s">
        <v>7</v>
      </c>
      <c r="Q1929" s="9">
        <v>1500</v>
      </c>
      <c r="R1929" s="9">
        <v>0</v>
      </c>
      <c r="S1929" s="9">
        <v>1500</v>
      </c>
      <c r="T1929" t="s">
        <v>165</v>
      </c>
      <c r="U1929" t="s">
        <v>83</v>
      </c>
      <c r="V1929" t="s">
        <v>83</v>
      </c>
      <c r="W1929" t="s">
        <v>83</v>
      </c>
      <c r="X1929" t="s">
        <v>83</v>
      </c>
      <c r="Y1929" t="s">
        <v>4628</v>
      </c>
    </row>
    <row r="1930" spans="1:25" x14ac:dyDescent="0.3">
      <c r="A1930" t="s">
        <v>55</v>
      </c>
      <c r="C1930" t="s">
        <v>56</v>
      </c>
      <c r="D1930" t="s">
        <v>56</v>
      </c>
      <c r="E1930" t="s">
        <v>4629</v>
      </c>
      <c r="F1930">
        <v>327315</v>
      </c>
      <c r="G1930" t="s">
        <v>3656</v>
      </c>
      <c r="H1930" t="s">
        <v>81</v>
      </c>
      <c r="I1930" t="s">
        <v>61</v>
      </c>
      <c r="J1930" t="s">
        <v>62</v>
      </c>
      <c r="K1930" t="s">
        <v>400</v>
      </c>
      <c r="L1930" t="s">
        <v>3657</v>
      </c>
      <c r="M1930" t="s">
        <v>3657</v>
      </c>
      <c r="N1930" t="s">
        <v>3658</v>
      </c>
      <c r="P1930" s="8" t="s">
        <v>7</v>
      </c>
      <c r="Q1930" s="9">
        <v>1500</v>
      </c>
      <c r="R1930" s="9">
        <v>0</v>
      </c>
      <c r="S1930" s="9">
        <v>1500</v>
      </c>
      <c r="T1930" t="s">
        <v>416</v>
      </c>
      <c r="U1930" t="s">
        <v>83</v>
      </c>
      <c r="V1930" t="s">
        <v>83</v>
      </c>
      <c r="W1930" t="s">
        <v>83</v>
      </c>
      <c r="X1930" t="s">
        <v>83</v>
      </c>
      <c r="Y1930" t="s">
        <v>4630</v>
      </c>
    </row>
    <row r="1931" spans="1:25" x14ac:dyDescent="0.3">
      <c r="A1931" t="s">
        <v>55</v>
      </c>
      <c r="C1931" t="s">
        <v>56</v>
      </c>
      <c r="D1931" t="s">
        <v>56</v>
      </c>
      <c r="E1931" t="s">
        <v>5623</v>
      </c>
      <c r="F1931">
        <v>327333</v>
      </c>
      <c r="G1931" t="s">
        <v>5624</v>
      </c>
      <c r="H1931" t="s">
        <v>87</v>
      </c>
      <c r="I1931" t="s">
        <v>61</v>
      </c>
      <c r="J1931" t="s">
        <v>62</v>
      </c>
      <c r="K1931" t="s">
        <v>97</v>
      </c>
      <c r="L1931" t="s">
        <v>5491</v>
      </c>
      <c r="M1931" t="s">
        <v>5593</v>
      </c>
      <c r="N1931" t="s">
        <v>5492</v>
      </c>
      <c r="P1931" s="8" t="s">
        <v>67</v>
      </c>
      <c r="Q1931" s="9">
        <v>30000</v>
      </c>
      <c r="R1931" s="9">
        <v>8100</v>
      </c>
      <c r="S1931" s="9">
        <v>38100</v>
      </c>
      <c r="T1931" t="s">
        <v>199</v>
      </c>
      <c r="U1931" t="s">
        <v>752</v>
      </c>
      <c r="V1931" t="s">
        <v>1164</v>
      </c>
      <c r="W1931" t="s">
        <v>71</v>
      </c>
      <c r="X1931" t="s">
        <v>336</v>
      </c>
      <c r="Y1931" t="s">
        <v>5625</v>
      </c>
    </row>
    <row r="1932" spans="1:25" x14ac:dyDescent="0.3">
      <c r="A1932" t="s">
        <v>55</v>
      </c>
      <c r="C1932" t="s">
        <v>56</v>
      </c>
      <c r="D1932" t="s">
        <v>56</v>
      </c>
      <c r="E1932" t="s">
        <v>4631</v>
      </c>
      <c r="F1932">
        <v>327341</v>
      </c>
      <c r="G1932" t="s">
        <v>3656</v>
      </c>
      <c r="H1932" t="s">
        <v>87</v>
      </c>
      <c r="I1932" t="s">
        <v>61</v>
      </c>
      <c r="J1932" t="s">
        <v>62</v>
      </c>
      <c r="K1932" t="s">
        <v>400</v>
      </c>
      <c r="L1932" t="s">
        <v>3657</v>
      </c>
      <c r="M1932" t="s">
        <v>3657</v>
      </c>
      <c r="N1932" t="s">
        <v>3658</v>
      </c>
      <c r="P1932" s="8" t="s">
        <v>7</v>
      </c>
      <c r="Q1932" s="9">
        <v>1500</v>
      </c>
      <c r="R1932" s="9">
        <v>0</v>
      </c>
      <c r="S1932" s="9">
        <v>1500</v>
      </c>
      <c r="T1932" t="s">
        <v>136</v>
      </c>
      <c r="U1932" t="s">
        <v>83</v>
      </c>
      <c r="V1932" t="s">
        <v>83</v>
      </c>
      <c r="W1932" t="s">
        <v>83</v>
      </c>
      <c r="X1932" t="s">
        <v>83</v>
      </c>
      <c r="Y1932" t="s">
        <v>4632</v>
      </c>
    </row>
    <row r="1933" spans="1:25" x14ac:dyDescent="0.3">
      <c r="A1933" t="s">
        <v>55</v>
      </c>
      <c r="C1933" t="s">
        <v>56</v>
      </c>
      <c r="D1933" t="s">
        <v>56</v>
      </c>
      <c r="E1933" t="s">
        <v>4633</v>
      </c>
      <c r="F1933">
        <v>327347</v>
      </c>
      <c r="G1933" t="s">
        <v>3656</v>
      </c>
      <c r="H1933" t="s">
        <v>177</v>
      </c>
      <c r="I1933" t="s">
        <v>61</v>
      </c>
      <c r="J1933" t="s">
        <v>62</v>
      </c>
      <c r="K1933" t="s">
        <v>400</v>
      </c>
      <c r="L1933" t="s">
        <v>3657</v>
      </c>
      <c r="M1933" t="s">
        <v>3657</v>
      </c>
      <c r="N1933" t="s">
        <v>3658</v>
      </c>
      <c r="P1933" s="8" t="s">
        <v>7</v>
      </c>
      <c r="Q1933" s="9">
        <v>1500</v>
      </c>
      <c r="R1933" s="9">
        <v>0</v>
      </c>
      <c r="S1933" s="9">
        <v>1500</v>
      </c>
      <c r="T1933" t="s">
        <v>72</v>
      </c>
      <c r="U1933" t="s">
        <v>83</v>
      </c>
      <c r="V1933" t="s">
        <v>83</v>
      </c>
      <c r="W1933" t="s">
        <v>83</v>
      </c>
      <c r="X1933" t="s">
        <v>83</v>
      </c>
      <c r="Y1933" t="s">
        <v>4634</v>
      </c>
    </row>
    <row r="1934" spans="1:25" x14ac:dyDescent="0.3">
      <c r="A1934" t="s">
        <v>55</v>
      </c>
      <c r="C1934" t="s">
        <v>56</v>
      </c>
      <c r="D1934" t="s">
        <v>56</v>
      </c>
      <c r="E1934" t="s">
        <v>4635</v>
      </c>
      <c r="F1934">
        <v>327356</v>
      </c>
      <c r="G1934" t="s">
        <v>3656</v>
      </c>
      <c r="H1934" t="s">
        <v>87</v>
      </c>
      <c r="I1934" t="s">
        <v>61</v>
      </c>
      <c r="J1934" t="s">
        <v>62</v>
      </c>
      <c r="K1934" t="s">
        <v>400</v>
      </c>
      <c r="L1934" t="s">
        <v>3657</v>
      </c>
      <c r="M1934" t="s">
        <v>3657</v>
      </c>
      <c r="N1934" t="s">
        <v>3658</v>
      </c>
      <c r="P1934" s="8" t="s">
        <v>7</v>
      </c>
      <c r="Q1934" s="9">
        <v>1500</v>
      </c>
      <c r="R1934" s="9">
        <v>0</v>
      </c>
      <c r="S1934" s="9">
        <v>1500</v>
      </c>
      <c r="T1934" t="s">
        <v>316</v>
      </c>
      <c r="U1934" t="s">
        <v>83</v>
      </c>
      <c r="V1934" t="s">
        <v>83</v>
      </c>
      <c r="W1934" t="s">
        <v>83</v>
      </c>
      <c r="X1934" t="s">
        <v>83</v>
      </c>
      <c r="Y1934" t="s">
        <v>4636</v>
      </c>
    </row>
    <row r="1935" spans="1:25" x14ac:dyDescent="0.3">
      <c r="A1935" t="s">
        <v>55</v>
      </c>
      <c r="C1935" t="s">
        <v>56</v>
      </c>
      <c r="D1935" t="s">
        <v>56</v>
      </c>
      <c r="E1935" t="s">
        <v>4637</v>
      </c>
      <c r="F1935">
        <v>327395</v>
      </c>
      <c r="G1935" t="s">
        <v>3656</v>
      </c>
      <c r="H1935" t="s">
        <v>60</v>
      </c>
      <c r="I1935" t="s">
        <v>61</v>
      </c>
      <c r="J1935" t="s">
        <v>62</v>
      </c>
      <c r="K1935" t="s">
        <v>400</v>
      </c>
      <c r="L1935" t="s">
        <v>3657</v>
      </c>
      <c r="M1935" t="s">
        <v>3657</v>
      </c>
      <c r="N1935" t="s">
        <v>3658</v>
      </c>
      <c r="P1935" s="8" t="s">
        <v>7</v>
      </c>
      <c r="Q1935" s="9">
        <v>1500</v>
      </c>
      <c r="R1935" s="9">
        <v>0</v>
      </c>
      <c r="S1935" s="9">
        <v>1500</v>
      </c>
      <c r="T1935" t="s">
        <v>68</v>
      </c>
      <c r="U1935" t="s">
        <v>83</v>
      </c>
      <c r="V1935" t="s">
        <v>83</v>
      </c>
      <c r="W1935" t="s">
        <v>83</v>
      </c>
      <c r="X1935" t="s">
        <v>83</v>
      </c>
      <c r="Y1935" t="s">
        <v>4638</v>
      </c>
    </row>
    <row r="1936" spans="1:25" x14ac:dyDescent="0.3">
      <c r="A1936" t="s">
        <v>55</v>
      </c>
      <c r="C1936" t="s">
        <v>56</v>
      </c>
      <c r="D1936" t="s">
        <v>56</v>
      </c>
      <c r="E1936" t="s">
        <v>5626</v>
      </c>
      <c r="F1936">
        <v>327399</v>
      </c>
      <c r="G1936" t="s">
        <v>5627</v>
      </c>
      <c r="H1936" t="s">
        <v>260</v>
      </c>
      <c r="I1936" t="s">
        <v>61</v>
      </c>
      <c r="J1936" t="s">
        <v>62</v>
      </c>
      <c r="K1936" t="s">
        <v>97</v>
      </c>
      <c r="L1936" t="s">
        <v>5491</v>
      </c>
      <c r="M1936" t="s">
        <v>5593</v>
      </c>
      <c r="N1936" t="s">
        <v>5492</v>
      </c>
      <c r="P1936" s="8" t="s">
        <v>67</v>
      </c>
      <c r="Q1936" s="9">
        <v>30000</v>
      </c>
      <c r="R1936" s="9">
        <v>8100</v>
      </c>
      <c r="S1936" s="9">
        <v>38100</v>
      </c>
      <c r="T1936" t="s">
        <v>316</v>
      </c>
      <c r="U1936" t="s">
        <v>387</v>
      </c>
      <c r="V1936" t="s">
        <v>83</v>
      </c>
      <c r="W1936" t="s">
        <v>71</v>
      </c>
      <c r="X1936" t="s">
        <v>316</v>
      </c>
      <c r="Y1936" t="s">
        <v>5628</v>
      </c>
    </row>
    <row r="1937" spans="1:25" x14ac:dyDescent="0.3">
      <c r="A1937" t="s">
        <v>55</v>
      </c>
      <c r="C1937" t="s">
        <v>56</v>
      </c>
      <c r="D1937" t="s">
        <v>56</v>
      </c>
      <c r="E1937" t="s">
        <v>4639</v>
      </c>
      <c r="F1937">
        <v>327466</v>
      </c>
      <c r="G1937" t="s">
        <v>3656</v>
      </c>
      <c r="H1937" t="s">
        <v>81</v>
      </c>
      <c r="I1937" t="s">
        <v>61</v>
      </c>
      <c r="J1937" t="s">
        <v>62</v>
      </c>
      <c r="K1937" t="s">
        <v>400</v>
      </c>
      <c r="L1937" t="s">
        <v>3657</v>
      </c>
      <c r="M1937" t="s">
        <v>3657</v>
      </c>
      <c r="N1937" t="s">
        <v>3658</v>
      </c>
      <c r="P1937" s="8" t="s">
        <v>7</v>
      </c>
      <c r="Q1937" s="9">
        <v>1500</v>
      </c>
      <c r="R1937" s="9">
        <v>0</v>
      </c>
      <c r="S1937" s="9">
        <v>1500</v>
      </c>
      <c r="T1937" t="s">
        <v>136</v>
      </c>
      <c r="U1937" t="s">
        <v>83</v>
      </c>
      <c r="V1937" t="s">
        <v>83</v>
      </c>
      <c r="W1937" t="s">
        <v>83</v>
      </c>
      <c r="X1937" t="s">
        <v>83</v>
      </c>
      <c r="Y1937" t="s">
        <v>4640</v>
      </c>
    </row>
    <row r="1938" spans="1:25" x14ac:dyDescent="0.3">
      <c r="A1938" t="s">
        <v>55</v>
      </c>
      <c r="C1938" t="s">
        <v>56</v>
      </c>
      <c r="D1938" t="s">
        <v>56</v>
      </c>
      <c r="E1938" t="s">
        <v>4641</v>
      </c>
      <c r="F1938">
        <v>327467</v>
      </c>
      <c r="G1938" t="s">
        <v>3656</v>
      </c>
      <c r="H1938" t="s">
        <v>1549</v>
      </c>
      <c r="I1938" t="s">
        <v>61</v>
      </c>
      <c r="J1938" t="s">
        <v>62</v>
      </c>
      <c r="K1938" t="s">
        <v>400</v>
      </c>
      <c r="L1938" t="s">
        <v>3657</v>
      </c>
      <c r="M1938" t="s">
        <v>3657</v>
      </c>
      <c r="N1938" t="s">
        <v>3658</v>
      </c>
      <c r="P1938" s="8" t="s">
        <v>7</v>
      </c>
      <c r="Q1938" s="9">
        <v>1500</v>
      </c>
      <c r="R1938" s="9">
        <v>0</v>
      </c>
      <c r="S1938" s="9">
        <v>1500</v>
      </c>
      <c r="T1938" t="s">
        <v>416</v>
      </c>
      <c r="U1938" t="s">
        <v>83</v>
      </c>
      <c r="V1938" t="s">
        <v>83</v>
      </c>
      <c r="W1938" t="s">
        <v>83</v>
      </c>
      <c r="X1938" t="s">
        <v>83</v>
      </c>
      <c r="Y1938" t="s">
        <v>4642</v>
      </c>
    </row>
    <row r="1939" spans="1:25" x14ac:dyDescent="0.3">
      <c r="A1939" t="s">
        <v>55</v>
      </c>
      <c r="C1939" t="s">
        <v>56</v>
      </c>
      <c r="D1939" t="s">
        <v>56</v>
      </c>
      <c r="E1939" t="s">
        <v>4643</v>
      </c>
      <c r="F1939">
        <v>327477</v>
      </c>
      <c r="G1939" t="s">
        <v>3656</v>
      </c>
      <c r="H1939" t="s">
        <v>637</v>
      </c>
      <c r="I1939" t="s">
        <v>61</v>
      </c>
      <c r="J1939" t="s">
        <v>62</v>
      </c>
      <c r="K1939" t="s">
        <v>400</v>
      </c>
      <c r="L1939" t="s">
        <v>3657</v>
      </c>
      <c r="M1939" t="s">
        <v>3657</v>
      </c>
      <c r="N1939" t="s">
        <v>3658</v>
      </c>
      <c r="P1939" s="8" t="s">
        <v>7</v>
      </c>
      <c r="Q1939" s="9">
        <v>1500</v>
      </c>
      <c r="R1939" s="9">
        <v>0</v>
      </c>
      <c r="S1939" s="9">
        <v>1500</v>
      </c>
      <c r="T1939" t="s">
        <v>72</v>
      </c>
      <c r="U1939" t="s">
        <v>83</v>
      </c>
      <c r="V1939" t="s">
        <v>83</v>
      </c>
      <c r="W1939" t="s">
        <v>83</v>
      </c>
      <c r="X1939" t="s">
        <v>83</v>
      </c>
      <c r="Y1939" t="s">
        <v>4644</v>
      </c>
    </row>
    <row r="1940" spans="1:25" x14ac:dyDescent="0.3">
      <c r="A1940" t="s">
        <v>55</v>
      </c>
      <c r="C1940" t="s">
        <v>56</v>
      </c>
      <c r="D1940" t="s">
        <v>56</v>
      </c>
      <c r="E1940" t="s">
        <v>5629</v>
      </c>
      <c r="F1940">
        <v>327481</v>
      </c>
      <c r="G1940" t="s">
        <v>5630</v>
      </c>
      <c r="H1940" t="s">
        <v>81</v>
      </c>
      <c r="I1940" t="s">
        <v>61</v>
      </c>
      <c r="J1940" t="s">
        <v>62</v>
      </c>
      <c r="K1940" t="s">
        <v>97</v>
      </c>
      <c r="L1940" t="s">
        <v>5491</v>
      </c>
      <c r="M1940" t="s">
        <v>5593</v>
      </c>
      <c r="N1940" t="s">
        <v>5492</v>
      </c>
      <c r="P1940" s="8" t="s">
        <v>67</v>
      </c>
      <c r="Q1940" s="9">
        <v>30000</v>
      </c>
      <c r="R1940" s="9">
        <v>8100</v>
      </c>
      <c r="S1940" s="9">
        <v>38100</v>
      </c>
      <c r="T1940" t="s">
        <v>316</v>
      </c>
      <c r="U1940" t="s">
        <v>1935</v>
      </c>
      <c r="V1940" t="s">
        <v>2891</v>
      </c>
      <c r="W1940" t="s">
        <v>71</v>
      </c>
      <c r="X1940" t="s">
        <v>316</v>
      </c>
      <c r="Y1940" t="s">
        <v>5631</v>
      </c>
    </row>
    <row r="1941" spans="1:25" x14ac:dyDescent="0.3">
      <c r="A1941" t="s">
        <v>55</v>
      </c>
      <c r="C1941" t="s">
        <v>56</v>
      </c>
      <c r="D1941" t="s">
        <v>56</v>
      </c>
      <c r="E1941" t="s">
        <v>1411</v>
      </c>
      <c r="F1941">
        <v>327483</v>
      </c>
      <c r="G1941" t="s">
        <v>3656</v>
      </c>
      <c r="H1941" t="s">
        <v>87</v>
      </c>
      <c r="I1941" t="s">
        <v>61</v>
      </c>
      <c r="J1941" t="s">
        <v>62</v>
      </c>
      <c r="K1941" t="s">
        <v>400</v>
      </c>
      <c r="L1941" t="s">
        <v>3657</v>
      </c>
      <c r="M1941" t="s">
        <v>3657</v>
      </c>
      <c r="N1941" t="s">
        <v>3658</v>
      </c>
      <c r="P1941" s="8" t="s">
        <v>7</v>
      </c>
      <c r="Q1941" s="9">
        <v>1500</v>
      </c>
      <c r="R1941" s="9">
        <v>0</v>
      </c>
      <c r="S1941" s="9">
        <v>1500</v>
      </c>
      <c r="T1941" t="s">
        <v>316</v>
      </c>
      <c r="U1941" t="s">
        <v>83</v>
      </c>
      <c r="V1941" t="s">
        <v>83</v>
      </c>
      <c r="W1941" t="s">
        <v>83</v>
      </c>
      <c r="X1941" t="s">
        <v>83</v>
      </c>
      <c r="Y1941" t="s">
        <v>1413</v>
      </c>
    </row>
    <row r="1942" spans="1:25" x14ac:dyDescent="0.3">
      <c r="A1942" t="s">
        <v>55</v>
      </c>
      <c r="C1942" t="s">
        <v>56</v>
      </c>
      <c r="D1942" t="s">
        <v>56</v>
      </c>
      <c r="E1942" t="s">
        <v>3624</v>
      </c>
      <c r="F1942">
        <v>327490</v>
      </c>
      <c r="G1942" t="s">
        <v>83</v>
      </c>
      <c r="H1942" t="s">
        <v>76</v>
      </c>
      <c r="I1942" t="s">
        <v>61</v>
      </c>
      <c r="J1942" t="s">
        <v>62</v>
      </c>
      <c r="K1942" t="s">
        <v>400</v>
      </c>
      <c r="L1942" t="s">
        <v>3594</v>
      </c>
      <c r="M1942" t="s">
        <v>3595</v>
      </c>
      <c r="N1942" t="s">
        <v>3596</v>
      </c>
      <c r="P1942" s="8" t="s">
        <v>7</v>
      </c>
      <c r="Q1942" s="9">
        <v>45000</v>
      </c>
      <c r="R1942" s="9">
        <v>0</v>
      </c>
      <c r="S1942" s="9">
        <v>45000</v>
      </c>
      <c r="T1942" t="s">
        <v>83</v>
      </c>
      <c r="U1942" t="s">
        <v>83</v>
      </c>
      <c r="V1942" t="s">
        <v>83</v>
      </c>
      <c r="W1942" t="s">
        <v>83</v>
      </c>
      <c r="X1942" t="s">
        <v>83</v>
      </c>
      <c r="Y1942" t="s">
        <v>83</v>
      </c>
    </row>
    <row r="1943" spans="1:25" x14ac:dyDescent="0.3">
      <c r="A1943" t="s">
        <v>55</v>
      </c>
      <c r="C1943" t="s">
        <v>56</v>
      </c>
      <c r="D1943" t="s">
        <v>56</v>
      </c>
      <c r="E1943" t="s">
        <v>4645</v>
      </c>
      <c r="F1943">
        <v>327516</v>
      </c>
      <c r="G1943" t="s">
        <v>3656</v>
      </c>
      <c r="H1943" t="s">
        <v>81</v>
      </c>
      <c r="I1943" t="s">
        <v>61</v>
      </c>
      <c r="J1943" t="s">
        <v>62</v>
      </c>
      <c r="K1943" t="s">
        <v>400</v>
      </c>
      <c r="L1943" t="s">
        <v>3657</v>
      </c>
      <c r="M1943" t="s">
        <v>3657</v>
      </c>
      <c r="N1943" t="s">
        <v>3658</v>
      </c>
      <c r="P1943" s="8" t="s">
        <v>7</v>
      </c>
      <c r="Q1943" s="9">
        <v>1500</v>
      </c>
      <c r="R1943" s="9">
        <v>0</v>
      </c>
      <c r="S1943" s="9">
        <v>1500</v>
      </c>
      <c r="T1943" t="s">
        <v>525</v>
      </c>
      <c r="U1943" t="s">
        <v>83</v>
      </c>
      <c r="V1943" t="s">
        <v>83</v>
      </c>
      <c r="W1943" t="s">
        <v>83</v>
      </c>
      <c r="X1943" t="s">
        <v>83</v>
      </c>
      <c r="Y1943" t="s">
        <v>4646</v>
      </c>
    </row>
    <row r="1944" spans="1:25" x14ac:dyDescent="0.3">
      <c r="A1944" t="s">
        <v>55</v>
      </c>
      <c r="C1944" t="s">
        <v>56</v>
      </c>
      <c r="D1944" t="s">
        <v>56</v>
      </c>
      <c r="E1944" t="s">
        <v>5178</v>
      </c>
      <c r="F1944">
        <v>327531</v>
      </c>
      <c r="G1944" t="s">
        <v>5179</v>
      </c>
      <c r="H1944" t="s">
        <v>260</v>
      </c>
      <c r="I1944" t="s">
        <v>61</v>
      </c>
      <c r="J1944" t="s">
        <v>62</v>
      </c>
      <c r="K1944" t="s">
        <v>5159</v>
      </c>
      <c r="L1944" t="s">
        <v>5160</v>
      </c>
      <c r="M1944" t="s">
        <v>5160</v>
      </c>
      <c r="N1944" t="s">
        <v>5161</v>
      </c>
      <c r="P1944" s="8" t="s">
        <v>7</v>
      </c>
      <c r="Q1944" s="9">
        <v>1500</v>
      </c>
      <c r="R1944" s="9">
        <v>0</v>
      </c>
      <c r="S1944" s="9">
        <v>1500</v>
      </c>
      <c r="T1944" t="s">
        <v>72</v>
      </c>
      <c r="U1944" t="s">
        <v>83</v>
      </c>
      <c r="V1944" t="s">
        <v>83</v>
      </c>
      <c r="W1944" t="s">
        <v>83</v>
      </c>
      <c r="X1944" t="s">
        <v>83</v>
      </c>
      <c r="Y1944" t="s">
        <v>83</v>
      </c>
    </row>
    <row r="1945" spans="1:25" x14ac:dyDescent="0.3">
      <c r="A1945" t="s">
        <v>55</v>
      </c>
      <c r="C1945" t="s">
        <v>56</v>
      </c>
      <c r="D1945" t="s">
        <v>56</v>
      </c>
      <c r="E1945" t="s">
        <v>5632</v>
      </c>
      <c r="F1945">
        <v>327566</v>
      </c>
      <c r="G1945" t="s">
        <v>5633</v>
      </c>
      <c r="H1945" t="s">
        <v>81</v>
      </c>
      <c r="I1945" t="s">
        <v>61</v>
      </c>
      <c r="J1945" t="s">
        <v>62</v>
      </c>
      <c r="K1945" t="s">
        <v>97</v>
      </c>
      <c r="L1945" t="s">
        <v>5491</v>
      </c>
      <c r="M1945" t="s">
        <v>5593</v>
      </c>
      <c r="N1945" t="s">
        <v>5492</v>
      </c>
      <c r="P1945" s="8" t="s">
        <v>67</v>
      </c>
      <c r="Q1945" s="9">
        <v>30000</v>
      </c>
      <c r="R1945" s="9">
        <v>8100</v>
      </c>
      <c r="S1945" s="9">
        <v>38100</v>
      </c>
      <c r="T1945" t="s">
        <v>136</v>
      </c>
      <c r="U1945" t="s">
        <v>3401</v>
      </c>
      <c r="V1945" t="s">
        <v>803</v>
      </c>
      <c r="W1945" t="s">
        <v>71</v>
      </c>
      <c r="X1945" t="s">
        <v>336</v>
      </c>
      <c r="Y1945" t="s">
        <v>5634</v>
      </c>
    </row>
    <row r="1946" spans="1:25" x14ac:dyDescent="0.3">
      <c r="A1946" t="s">
        <v>55</v>
      </c>
      <c r="C1946" t="s">
        <v>56</v>
      </c>
      <c r="D1946" t="s">
        <v>56</v>
      </c>
      <c r="E1946" t="s">
        <v>4647</v>
      </c>
      <c r="F1946">
        <v>327612</v>
      </c>
      <c r="G1946" t="s">
        <v>3656</v>
      </c>
      <c r="H1946" t="s">
        <v>87</v>
      </c>
      <c r="I1946" t="s">
        <v>61</v>
      </c>
      <c r="J1946" t="s">
        <v>62</v>
      </c>
      <c r="K1946" t="s">
        <v>400</v>
      </c>
      <c r="L1946" t="s">
        <v>3657</v>
      </c>
      <c r="M1946" t="s">
        <v>3657</v>
      </c>
      <c r="N1946" t="s">
        <v>3658</v>
      </c>
      <c r="P1946" s="8" t="s">
        <v>7</v>
      </c>
      <c r="Q1946" s="9">
        <v>1500</v>
      </c>
      <c r="R1946" s="9">
        <v>0</v>
      </c>
      <c r="S1946" s="9">
        <v>1500</v>
      </c>
      <c r="T1946" t="s">
        <v>574</v>
      </c>
      <c r="U1946" t="s">
        <v>83</v>
      </c>
      <c r="V1946" t="s">
        <v>83</v>
      </c>
      <c r="W1946" t="s">
        <v>83</v>
      </c>
      <c r="X1946" t="s">
        <v>83</v>
      </c>
      <c r="Y1946" t="s">
        <v>4648</v>
      </c>
    </row>
    <row r="1947" spans="1:25" x14ac:dyDescent="0.3">
      <c r="A1947" t="s">
        <v>55</v>
      </c>
      <c r="C1947" t="s">
        <v>56</v>
      </c>
      <c r="D1947" t="s">
        <v>56</v>
      </c>
      <c r="E1947" t="s">
        <v>5326</v>
      </c>
      <c r="F1947">
        <v>327657</v>
      </c>
      <c r="G1947" t="s">
        <v>5635</v>
      </c>
      <c r="H1947" t="s">
        <v>123</v>
      </c>
      <c r="I1947" t="s">
        <v>61</v>
      </c>
      <c r="J1947" t="s">
        <v>62</v>
      </c>
      <c r="K1947" t="s">
        <v>97</v>
      </c>
      <c r="L1947" t="s">
        <v>5491</v>
      </c>
      <c r="M1947" t="s">
        <v>5593</v>
      </c>
      <c r="N1947" t="s">
        <v>5492</v>
      </c>
      <c r="P1947" s="8" t="s">
        <v>67</v>
      </c>
      <c r="Q1947" s="9">
        <v>30000</v>
      </c>
      <c r="R1947" s="9">
        <v>8100</v>
      </c>
      <c r="S1947" s="9">
        <v>38100</v>
      </c>
      <c r="T1947" t="s">
        <v>165</v>
      </c>
      <c r="U1947" t="s">
        <v>483</v>
      </c>
      <c r="V1947" t="s">
        <v>529</v>
      </c>
      <c r="W1947" t="s">
        <v>71</v>
      </c>
      <c r="X1947" t="s">
        <v>353</v>
      </c>
      <c r="Y1947" t="s">
        <v>5636</v>
      </c>
    </row>
    <row r="1948" spans="1:25" x14ac:dyDescent="0.3">
      <c r="A1948" t="s">
        <v>55</v>
      </c>
      <c r="C1948" t="s">
        <v>56</v>
      </c>
      <c r="D1948" t="s">
        <v>56</v>
      </c>
      <c r="E1948" t="s">
        <v>4649</v>
      </c>
      <c r="F1948">
        <v>327658</v>
      </c>
      <c r="G1948" t="s">
        <v>3656</v>
      </c>
      <c r="H1948" t="s">
        <v>469</v>
      </c>
      <c r="I1948" t="s">
        <v>61</v>
      </c>
      <c r="J1948" t="s">
        <v>62</v>
      </c>
      <c r="K1948" t="s">
        <v>400</v>
      </c>
      <c r="L1948" t="s">
        <v>3657</v>
      </c>
      <c r="M1948" t="s">
        <v>3657</v>
      </c>
      <c r="N1948" t="s">
        <v>3658</v>
      </c>
      <c r="P1948" s="8" t="s">
        <v>7</v>
      </c>
      <c r="Q1948" s="9">
        <v>1500</v>
      </c>
      <c r="R1948" s="9">
        <v>0</v>
      </c>
      <c r="S1948" s="9">
        <v>1500</v>
      </c>
      <c r="T1948" t="s">
        <v>574</v>
      </c>
      <c r="U1948" t="s">
        <v>83</v>
      </c>
      <c r="V1948" t="s">
        <v>83</v>
      </c>
      <c r="W1948" t="s">
        <v>83</v>
      </c>
      <c r="X1948" t="s">
        <v>83</v>
      </c>
      <c r="Y1948" t="s">
        <v>4650</v>
      </c>
    </row>
    <row r="1949" spans="1:25" x14ac:dyDescent="0.3">
      <c r="A1949" t="s">
        <v>55</v>
      </c>
      <c r="C1949" t="s">
        <v>56</v>
      </c>
      <c r="D1949" t="s">
        <v>56</v>
      </c>
      <c r="E1949" t="s">
        <v>4651</v>
      </c>
      <c r="F1949">
        <v>327667</v>
      </c>
      <c r="G1949" t="s">
        <v>3656</v>
      </c>
      <c r="H1949" t="s">
        <v>469</v>
      </c>
      <c r="I1949" t="s">
        <v>61</v>
      </c>
      <c r="J1949" t="s">
        <v>62</v>
      </c>
      <c r="K1949" t="s">
        <v>400</v>
      </c>
      <c r="L1949" t="s">
        <v>3657</v>
      </c>
      <c r="M1949" t="s">
        <v>3657</v>
      </c>
      <c r="N1949" t="s">
        <v>3658</v>
      </c>
      <c r="P1949" s="8" t="s">
        <v>7</v>
      </c>
      <c r="Q1949" s="9">
        <v>1500</v>
      </c>
      <c r="R1949" s="9">
        <v>0</v>
      </c>
      <c r="S1949" s="9">
        <v>1500</v>
      </c>
      <c r="T1949" t="s">
        <v>574</v>
      </c>
      <c r="U1949" t="s">
        <v>83</v>
      </c>
      <c r="V1949" t="s">
        <v>83</v>
      </c>
      <c r="W1949" t="s">
        <v>83</v>
      </c>
      <c r="X1949" t="s">
        <v>83</v>
      </c>
      <c r="Y1949" t="s">
        <v>4652</v>
      </c>
    </row>
    <row r="1950" spans="1:25" x14ac:dyDescent="0.3">
      <c r="A1950" t="s">
        <v>55</v>
      </c>
      <c r="C1950" t="s">
        <v>56</v>
      </c>
      <c r="D1950" t="s">
        <v>56</v>
      </c>
      <c r="E1950" t="s">
        <v>4653</v>
      </c>
      <c r="F1950">
        <v>327668</v>
      </c>
      <c r="G1950" t="s">
        <v>3656</v>
      </c>
      <c r="H1950" t="s">
        <v>87</v>
      </c>
      <c r="I1950" t="s">
        <v>61</v>
      </c>
      <c r="J1950" t="s">
        <v>62</v>
      </c>
      <c r="K1950" t="s">
        <v>400</v>
      </c>
      <c r="L1950" t="s">
        <v>3657</v>
      </c>
      <c r="M1950" t="s">
        <v>3657</v>
      </c>
      <c r="N1950" t="s">
        <v>3658</v>
      </c>
      <c r="P1950" s="8" t="s">
        <v>7</v>
      </c>
      <c r="Q1950" s="9">
        <v>1500</v>
      </c>
      <c r="R1950" s="9">
        <v>0</v>
      </c>
      <c r="S1950" s="9">
        <v>1500</v>
      </c>
      <c r="T1950" t="s">
        <v>199</v>
      </c>
      <c r="U1950" t="s">
        <v>83</v>
      </c>
      <c r="V1950" t="s">
        <v>83</v>
      </c>
      <c r="W1950" t="s">
        <v>83</v>
      </c>
      <c r="X1950" t="s">
        <v>83</v>
      </c>
      <c r="Y1950" t="s">
        <v>4654</v>
      </c>
    </row>
    <row r="1951" spans="1:25" x14ac:dyDescent="0.3">
      <c r="A1951" t="s">
        <v>55</v>
      </c>
      <c r="C1951" t="s">
        <v>56</v>
      </c>
      <c r="D1951" t="s">
        <v>56</v>
      </c>
      <c r="E1951" t="s">
        <v>4655</v>
      </c>
      <c r="F1951">
        <v>327674</v>
      </c>
      <c r="G1951" t="s">
        <v>3656</v>
      </c>
      <c r="H1951" t="s">
        <v>87</v>
      </c>
      <c r="I1951" t="s">
        <v>61</v>
      </c>
      <c r="J1951" t="s">
        <v>62</v>
      </c>
      <c r="K1951" t="s">
        <v>400</v>
      </c>
      <c r="L1951" t="s">
        <v>3657</v>
      </c>
      <c r="M1951" t="s">
        <v>3657</v>
      </c>
      <c r="N1951" t="s">
        <v>3658</v>
      </c>
      <c r="P1951" s="8" t="s">
        <v>7</v>
      </c>
      <c r="Q1951" s="9">
        <v>1500</v>
      </c>
      <c r="R1951" s="9">
        <v>0</v>
      </c>
      <c r="S1951" s="9">
        <v>1500</v>
      </c>
      <c r="T1951" t="s">
        <v>199</v>
      </c>
      <c r="U1951" t="s">
        <v>83</v>
      </c>
      <c r="V1951" t="s">
        <v>83</v>
      </c>
      <c r="W1951" t="s">
        <v>83</v>
      </c>
      <c r="X1951" t="s">
        <v>83</v>
      </c>
      <c r="Y1951" t="s">
        <v>4656</v>
      </c>
    </row>
    <row r="1952" spans="1:25" x14ac:dyDescent="0.3">
      <c r="A1952" t="s">
        <v>55</v>
      </c>
      <c r="C1952" t="s">
        <v>56</v>
      </c>
      <c r="D1952" t="s">
        <v>56</v>
      </c>
      <c r="E1952" t="s">
        <v>4657</v>
      </c>
      <c r="F1952">
        <v>327677</v>
      </c>
      <c r="G1952" t="s">
        <v>3656</v>
      </c>
      <c r="H1952" t="s">
        <v>469</v>
      </c>
      <c r="I1952" t="s">
        <v>61</v>
      </c>
      <c r="J1952" t="s">
        <v>62</v>
      </c>
      <c r="K1952" t="s">
        <v>400</v>
      </c>
      <c r="L1952" t="s">
        <v>3657</v>
      </c>
      <c r="M1952" t="s">
        <v>3657</v>
      </c>
      <c r="N1952" t="s">
        <v>3658</v>
      </c>
      <c r="P1952" s="8" t="s">
        <v>7</v>
      </c>
      <c r="Q1952" s="9">
        <v>1500</v>
      </c>
      <c r="R1952" s="9">
        <v>0</v>
      </c>
      <c r="S1952" s="9">
        <v>1500</v>
      </c>
      <c r="T1952" t="s">
        <v>136</v>
      </c>
      <c r="U1952" t="s">
        <v>83</v>
      </c>
      <c r="V1952" t="s">
        <v>83</v>
      </c>
      <c r="W1952" t="s">
        <v>83</v>
      </c>
      <c r="X1952" t="s">
        <v>83</v>
      </c>
      <c r="Y1952" t="s">
        <v>4658</v>
      </c>
    </row>
    <row r="1953" spans="1:25" x14ac:dyDescent="0.3">
      <c r="A1953" t="s">
        <v>55</v>
      </c>
      <c r="C1953" t="s">
        <v>56</v>
      </c>
      <c r="D1953" t="s">
        <v>56</v>
      </c>
      <c r="E1953" t="s">
        <v>4659</v>
      </c>
      <c r="F1953">
        <v>327690</v>
      </c>
      <c r="G1953" t="s">
        <v>3656</v>
      </c>
      <c r="H1953" t="s">
        <v>60</v>
      </c>
      <c r="I1953" t="s">
        <v>61</v>
      </c>
      <c r="J1953" t="s">
        <v>62</v>
      </c>
      <c r="K1953" t="s">
        <v>400</v>
      </c>
      <c r="L1953" t="s">
        <v>3657</v>
      </c>
      <c r="M1953" t="s">
        <v>3657</v>
      </c>
      <c r="N1953" t="s">
        <v>3658</v>
      </c>
      <c r="P1953" s="8" t="s">
        <v>7</v>
      </c>
      <c r="Q1953" s="9">
        <v>1500</v>
      </c>
      <c r="R1953" s="9">
        <v>0</v>
      </c>
      <c r="S1953" s="9">
        <v>1500</v>
      </c>
      <c r="T1953" t="s">
        <v>136</v>
      </c>
      <c r="U1953" t="s">
        <v>83</v>
      </c>
      <c r="V1953" t="s">
        <v>83</v>
      </c>
      <c r="W1953" t="s">
        <v>83</v>
      </c>
      <c r="X1953" t="s">
        <v>83</v>
      </c>
      <c r="Y1953" t="s">
        <v>4660</v>
      </c>
    </row>
    <row r="1954" spans="1:25" x14ac:dyDescent="0.3">
      <c r="A1954" t="s">
        <v>55</v>
      </c>
      <c r="C1954" t="s">
        <v>56</v>
      </c>
      <c r="D1954" t="s">
        <v>56</v>
      </c>
      <c r="E1954" t="s">
        <v>4661</v>
      </c>
      <c r="F1954">
        <v>327807</v>
      </c>
      <c r="G1954" t="s">
        <v>3656</v>
      </c>
      <c r="H1954" t="s">
        <v>111</v>
      </c>
      <c r="I1954" t="s">
        <v>61</v>
      </c>
      <c r="J1954" t="s">
        <v>62</v>
      </c>
      <c r="K1954" t="s">
        <v>400</v>
      </c>
      <c r="L1954" t="s">
        <v>3657</v>
      </c>
      <c r="M1954" t="s">
        <v>3657</v>
      </c>
      <c r="N1954" t="s">
        <v>3658</v>
      </c>
      <c r="P1954" s="8" t="s">
        <v>7</v>
      </c>
      <c r="Q1954" s="9">
        <v>1500</v>
      </c>
      <c r="R1954" s="9">
        <v>0</v>
      </c>
      <c r="S1954" s="9">
        <v>1500</v>
      </c>
      <c r="T1954" t="s">
        <v>72</v>
      </c>
      <c r="U1954" t="s">
        <v>83</v>
      </c>
      <c r="V1954" t="s">
        <v>83</v>
      </c>
      <c r="W1954" t="s">
        <v>83</v>
      </c>
      <c r="X1954" t="s">
        <v>83</v>
      </c>
      <c r="Y1954" t="s">
        <v>4662</v>
      </c>
    </row>
    <row r="1955" spans="1:25" x14ac:dyDescent="0.3">
      <c r="A1955" t="s">
        <v>55</v>
      </c>
      <c r="C1955" t="s">
        <v>56</v>
      </c>
      <c r="D1955" t="s">
        <v>56</v>
      </c>
      <c r="E1955" t="s">
        <v>4663</v>
      </c>
      <c r="F1955">
        <v>327810</v>
      </c>
      <c r="G1955" t="s">
        <v>3656</v>
      </c>
      <c r="H1955" t="s">
        <v>87</v>
      </c>
      <c r="I1955" t="s">
        <v>61</v>
      </c>
      <c r="J1955" t="s">
        <v>62</v>
      </c>
      <c r="K1955" t="s">
        <v>400</v>
      </c>
      <c r="L1955" t="s">
        <v>3657</v>
      </c>
      <c r="M1955" t="s">
        <v>3657</v>
      </c>
      <c r="N1955" t="s">
        <v>3658</v>
      </c>
      <c r="P1955" s="8" t="s">
        <v>7</v>
      </c>
      <c r="Q1955" s="9">
        <v>1500</v>
      </c>
      <c r="R1955" s="9">
        <v>0</v>
      </c>
      <c r="S1955" s="9">
        <v>1500</v>
      </c>
      <c r="T1955" t="s">
        <v>136</v>
      </c>
      <c r="U1955" t="s">
        <v>83</v>
      </c>
      <c r="V1955" t="s">
        <v>83</v>
      </c>
      <c r="W1955" t="s">
        <v>83</v>
      </c>
      <c r="X1955" t="s">
        <v>83</v>
      </c>
      <c r="Y1955" t="s">
        <v>4664</v>
      </c>
    </row>
    <row r="1956" spans="1:25" x14ac:dyDescent="0.3">
      <c r="A1956" t="s">
        <v>55</v>
      </c>
      <c r="C1956" t="s">
        <v>56</v>
      </c>
      <c r="D1956" t="s">
        <v>56</v>
      </c>
      <c r="E1956" t="s">
        <v>4665</v>
      </c>
      <c r="F1956">
        <v>327819</v>
      </c>
      <c r="G1956" t="s">
        <v>3656</v>
      </c>
      <c r="H1956" t="s">
        <v>87</v>
      </c>
      <c r="I1956" t="s">
        <v>61</v>
      </c>
      <c r="J1956" t="s">
        <v>62</v>
      </c>
      <c r="K1956" t="s">
        <v>400</v>
      </c>
      <c r="L1956" t="s">
        <v>3657</v>
      </c>
      <c r="M1956" t="s">
        <v>3657</v>
      </c>
      <c r="N1956" t="s">
        <v>3658</v>
      </c>
      <c r="P1956" s="8" t="s">
        <v>7</v>
      </c>
      <c r="Q1956" s="9">
        <v>1500</v>
      </c>
      <c r="R1956" s="9">
        <v>0</v>
      </c>
      <c r="S1956" s="9">
        <v>1500</v>
      </c>
      <c r="T1956" t="s">
        <v>574</v>
      </c>
      <c r="U1956" t="s">
        <v>83</v>
      </c>
      <c r="V1956" t="s">
        <v>83</v>
      </c>
      <c r="W1956" t="s">
        <v>83</v>
      </c>
      <c r="X1956" t="s">
        <v>83</v>
      </c>
      <c r="Y1956" t="s">
        <v>4666</v>
      </c>
    </row>
    <row r="1957" spans="1:25" x14ac:dyDescent="0.3">
      <c r="A1957" t="s">
        <v>55</v>
      </c>
      <c r="C1957" t="s">
        <v>56</v>
      </c>
      <c r="D1957" t="s">
        <v>56</v>
      </c>
      <c r="E1957" t="s">
        <v>4667</v>
      </c>
      <c r="F1957">
        <v>327821</v>
      </c>
      <c r="G1957" t="s">
        <v>3656</v>
      </c>
      <c r="H1957" t="s">
        <v>60</v>
      </c>
      <c r="I1957" t="s">
        <v>61</v>
      </c>
      <c r="J1957" t="s">
        <v>62</v>
      </c>
      <c r="K1957" t="s">
        <v>400</v>
      </c>
      <c r="L1957" t="s">
        <v>3657</v>
      </c>
      <c r="M1957" t="s">
        <v>3657</v>
      </c>
      <c r="N1957" t="s">
        <v>3658</v>
      </c>
      <c r="P1957" s="8" t="s">
        <v>7</v>
      </c>
      <c r="Q1957" s="9">
        <v>1500</v>
      </c>
      <c r="R1957" s="9">
        <v>0</v>
      </c>
      <c r="S1957" s="9">
        <v>1500</v>
      </c>
      <c r="T1957" t="s">
        <v>136</v>
      </c>
      <c r="U1957" t="s">
        <v>83</v>
      </c>
      <c r="V1957" t="s">
        <v>83</v>
      </c>
      <c r="W1957" t="s">
        <v>83</v>
      </c>
      <c r="X1957" t="s">
        <v>83</v>
      </c>
      <c r="Y1957" t="s">
        <v>4561</v>
      </c>
    </row>
    <row r="1958" spans="1:25" x14ac:dyDescent="0.3">
      <c r="A1958" t="s">
        <v>55</v>
      </c>
      <c r="C1958" t="s">
        <v>56</v>
      </c>
      <c r="D1958" t="s">
        <v>56</v>
      </c>
      <c r="E1958" t="s">
        <v>4668</v>
      </c>
      <c r="F1958">
        <v>327887</v>
      </c>
      <c r="G1958" t="s">
        <v>3656</v>
      </c>
      <c r="H1958" t="s">
        <v>87</v>
      </c>
      <c r="I1958" t="s">
        <v>61</v>
      </c>
      <c r="J1958" t="s">
        <v>62</v>
      </c>
      <c r="K1958" t="s">
        <v>400</v>
      </c>
      <c r="L1958" t="s">
        <v>3657</v>
      </c>
      <c r="M1958" t="s">
        <v>3657</v>
      </c>
      <c r="N1958" t="s">
        <v>3658</v>
      </c>
      <c r="P1958" s="8" t="s">
        <v>7</v>
      </c>
      <c r="Q1958" s="9">
        <v>1500</v>
      </c>
      <c r="R1958" s="9">
        <v>0</v>
      </c>
      <c r="S1958" s="9">
        <v>1500</v>
      </c>
      <c r="T1958" t="s">
        <v>136</v>
      </c>
      <c r="U1958" t="s">
        <v>83</v>
      </c>
      <c r="V1958" t="s">
        <v>83</v>
      </c>
      <c r="W1958" t="s">
        <v>83</v>
      </c>
      <c r="X1958" t="s">
        <v>83</v>
      </c>
      <c r="Y1958" t="s">
        <v>4669</v>
      </c>
    </row>
    <row r="1959" spans="1:25" x14ac:dyDescent="0.3">
      <c r="A1959" t="s">
        <v>55</v>
      </c>
      <c r="C1959" t="s">
        <v>56</v>
      </c>
      <c r="D1959" t="s">
        <v>56</v>
      </c>
      <c r="E1959" t="s">
        <v>4670</v>
      </c>
      <c r="F1959">
        <v>327902</v>
      </c>
      <c r="G1959" t="s">
        <v>3656</v>
      </c>
      <c r="H1959" t="s">
        <v>637</v>
      </c>
      <c r="I1959" t="s">
        <v>61</v>
      </c>
      <c r="J1959" t="s">
        <v>62</v>
      </c>
      <c r="K1959" t="s">
        <v>400</v>
      </c>
      <c r="L1959" t="s">
        <v>3657</v>
      </c>
      <c r="M1959" t="s">
        <v>3657</v>
      </c>
      <c r="N1959" t="s">
        <v>3658</v>
      </c>
      <c r="P1959" s="8" t="s">
        <v>7</v>
      </c>
      <c r="Q1959" s="9">
        <v>1500</v>
      </c>
      <c r="R1959" s="9">
        <v>0</v>
      </c>
      <c r="S1959" s="9">
        <v>1500</v>
      </c>
      <c r="T1959" t="s">
        <v>83</v>
      </c>
      <c r="U1959" t="s">
        <v>83</v>
      </c>
      <c r="V1959" t="s">
        <v>83</v>
      </c>
      <c r="W1959" t="s">
        <v>83</v>
      </c>
      <c r="X1959" t="s">
        <v>83</v>
      </c>
      <c r="Y1959" t="s">
        <v>4671</v>
      </c>
    </row>
    <row r="1960" spans="1:25" x14ac:dyDescent="0.3">
      <c r="A1960" t="s">
        <v>55</v>
      </c>
      <c r="C1960" t="s">
        <v>56</v>
      </c>
      <c r="D1960" t="s">
        <v>56</v>
      </c>
      <c r="E1960" t="s">
        <v>4672</v>
      </c>
      <c r="F1960">
        <v>327904</v>
      </c>
      <c r="G1960" t="s">
        <v>3656</v>
      </c>
      <c r="H1960" t="s">
        <v>637</v>
      </c>
      <c r="I1960" t="s">
        <v>61</v>
      </c>
      <c r="J1960" t="s">
        <v>62</v>
      </c>
      <c r="K1960" t="s">
        <v>400</v>
      </c>
      <c r="L1960" t="s">
        <v>3657</v>
      </c>
      <c r="M1960" t="s">
        <v>3657</v>
      </c>
      <c r="N1960" t="s">
        <v>3658</v>
      </c>
      <c r="P1960" s="8" t="s">
        <v>7</v>
      </c>
      <c r="Q1960" s="9">
        <v>1500</v>
      </c>
      <c r="R1960" s="9">
        <v>0</v>
      </c>
      <c r="S1960" s="9">
        <v>1500</v>
      </c>
      <c r="T1960" t="s">
        <v>136</v>
      </c>
      <c r="U1960" t="s">
        <v>83</v>
      </c>
      <c r="V1960" t="s">
        <v>83</v>
      </c>
      <c r="W1960" t="s">
        <v>83</v>
      </c>
      <c r="X1960" t="s">
        <v>83</v>
      </c>
      <c r="Y1960" t="s">
        <v>4673</v>
      </c>
    </row>
    <row r="1961" spans="1:25" x14ac:dyDescent="0.3">
      <c r="A1961" t="s">
        <v>55</v>
      </c>
      <c r="C1961" t="s">
        <v>56</v>
      </c>
      <c r="D1961" t="s">
        <v>56</v>
      </c>
      <c r="E1961" t="s">
        <v>3347</v>
      </c>
      <c r="F1961">
        <v>327938</v>
      </c>
      <c r="G1961" t="s">
        <v>83</v>
      </c>
      <c r="H1961" t="s">
        <v>3363</v>
      </c>
      <c r="I1961" t="s">
        <v>61</v>
      </c>
      <c r="J1961" t="s">
        <v>786</v>
      </c>
      <c r="K1961" t="s">
        <v>400</v>
      </c>
      <c r="L1961" t="s">
        <v>3594</v>
      </c>
      <c r="M1961" t="s">
        <v>3595</v>
      </c>
      <c r="N1961" t="s">
        <v>3596</v>
      </c>
      <c r="P1961" s="8" t="s">
        <v>7</v>
      </c>
      <c r="Q1961" s="9">
        <v>45000</v>
      </c>
      <c r="R1961" s="9">
        <v>0</v>
      </c>
      <c r="S1961" s="9">
        <v>45000</v>
      </c>
      <c r="T1961" t="s">
        <v>83</v>
      </c>
      <c r="U1961" t="s">
        <v>83</v>
      </c>
      <c r="V1961" t="s">
        <v>83</v>
      </c>
      <c r="W1961" t="s">
        <v>83</v>
      </c>
      <c r="X1961" t="s">
        <v>83</v>
      </c>
      <c r="Y1961" t="s">
        <v>83</v>
      </c>
    </row>
    <row r="1962" spans="1:25" x14ac:dyDescent="0.3">
      <c r="A1962" t="s">
        <v>55</v>
      </c>
      <c r="C1962" t="s">
        <v>56</v>
      </c>
      <c r="D1962" t="s">
        <v>56</v>
      </c>
      <c r="E1962" t="s">
        <v>2918</v>
      </c>
      <c r="F1962">
        <v>327972</v>
      </c>
      <c r="G1962" t="s">
        <v>2919</v>
      </c>
      <c r="H1962" t="s">
        <v>123</v>
      </c>
      <c r="I1962" t="s">
        <v>61</v>
      </c>
      <c r="J1962" t="s">
        <v>62</v>
      </c>
      <c r="K1962" t="s">
        <v>5159</v>
      </c>
      <c r="L1962" t="s">
        <v>5160</v>
      </c>
      <c r="M1962" t="s">
        <v>5160</v>
      </c>
      <c r="N1962" t="s">
        <v>5161</v>
      </c>
      <c r="P1962" s="8" t="s">
        <v>7</v>
      </c>
      <c r="Q1962" s="9">
        <v>1500</v>
      </c>
      <c r="R1962" s="9">
        <v>0</v>
      </c>
      <c r="S1962" s="9">
        <v>1500</v>
      </c>
      <c r="T1962" t="s">
        <v>136</v>
      </c>
      <c r="U1962" t="s">
        <v>83</v>
      </c>
      <c r="V1962" t="s">
        <v>83</v>
      </c>
      <c r="W1962" t="s">
        <v>83</v>
      </c>
      <c r="X1962" t="s">
        <v>83</v>
      </c>
      <c r="Y1962" t="s">
        <v>83</v>
      </c>
    </row>
    <row r="1963" spans="1:25" x14ac:dyDescent="0.3">
      <c r="A1963" t="s">
        <v>55</v>
      </c>
      <c r="C1963" t="s">
        <v>56</v>
      </c>
      <c r="D1963" t="s">
        <v>56</v>
      </c>
      <c r="E1963" t="s">
        <v>4674</v>
      </c>
      <c r="F1963">
        <v>328026</v>
      </c>
      <c r="G1963" t="s">
        <v>3656</v>
      </c>
      <c r="H1963" t="s">
        <v>87</v>
      </c>
      <c r="I1963" t="s">
        <v>61</v>
      </c>
      <c r="J1963" t="s">
        <v>62</v>
      </c>
      <c r="K1963" t="s">
        <v>400</v>
      </c>
      <c r="L1963" t="s">
        <v>3657</v>
      </c>
      <c r="M1963" t="s">
        <v>3657</v>
      </c>
      <c r="N1963" t="s">
        <v>3658</v>
      </c>
      <c r="P1963" s="8" t="s">
        <v>7</v>
      </c>
      <c r="Q1963" s="9">
        <v>1500</v>
      </c>
      <c r="R1963" s="9">
        <v>0</v>
      </c>
      <c r="S1963" s="9">
        <v>1500</v>
      </c>
      <c r="T1963" t="s">
        <v>136</v>
      </c>
      <c r="U1963" t="s">
        <v>83</v>
      </c>
      <c r="V1963" t="s">
        <v>83</v>
      </c>
      <c r="W1963" t="s">
        <v>83</v>
      </c>
      <c r="X1963" t="s">
        <v>83</v>
      </c>
      <c r="Y1963" t="s">
        <v>4675</v>
      </c>
    </row>
    <row r="1964" spans="1:25" x14ac:dyDescent="0.3">
      <c r="A1964" t="s">
        <v>55</v>
      </c>
      <c r="C1964" t="s">
        <v>56</v>
      </c>
      <c r="D1964" t="s">
        <v>56</v>
      </c>
      <c r="E1964" t="s">
        <v>4676</v>
      </c>
      <c r="F1964">
        <v>328070</v>
      </c>
      <c r="G1964" t="s">
        <v>3656</v>
      </c>
      <c r="H1964" t="s">
        <v>81</v>
      </c>
      <c r="I1964" t="s">
        <v>61</v>
      </c>
      <c r="J1964" t="s">
        <v>62</v>
      </c>
      <c r="K1964" t="s">
        <v>400</v>
      </c>
      <c r="L1964" t="s">
        <v>3657</v>
      </c>
      <c r="M1964" t="s">
        <v>3657</v>
      </c>
      <c r="N1964" t="s">
        <v>3658</v>
      </c>
      <c r="P1964" s="8" t="s">
        <v>7</v>
      </c>
      <c r="Q1964" s="9">
        <v>1500</v>
      </c>
      <c r="R1964" s="9">
        <v>0</v>
      </c>
      <c r="S1964" s="9">
        <v>1500</v>
      </c>
      <c r="T1964" t="s">
        <v>165</v>
      </c>
      <c r="U1964" t="s">
        <v>83</v>
      </c>
      <c r="V1964" t="s">
        <v>83</v>
      </c>
      <c r="W1964" t="s">
        <v>83</v>
      </c>
      <c r="X1964" t="s">
        <v>83</v>
      </c>
      <c r="Y1964" t="s">
        <v>4677</v>
      </c>
    </row>
    <row r="1965" spans="1:25" x14ac:dyDescent="0.3">
      <c r="A1965" t="s">
        <v>55</v>
      </c>
      <c r="C1965" t="s">
        <v>56</v>
      </c>
      <c r="D1965" t="s">
        <v>56</v>
      </c>
      <c r="E1965" t="s">
        <v>4678</v>
      </c>
      <c r="F1965">
        <v>328075</v>
      </c>
      <c r="G1965" t="s">
        <v>3656</v>
      </c>
      <c r="H1965" t="s">
        <v>87</v>
      </c>
      <c r="I1965" t="s">
        <v>61</v>
      </c>
      <c r="J1965" t="s">
        <v>62</v>
      </c>
      <c r="K1965" t="s">
        <v>400</v>
      </c>
      <c r="L1965" t="s">
        <v>3657</v>
      </c>
      <c r="M1965" t="s">
        <v>3657</v>
      </c>
      <c r="N1965" t="s">
        <v>3658</v>
      </c>
      <c r="P1965" s="8" t="s">
        <v>7</v>
      </c>
      <c r="Q1965" s="9">
        <v>1500</v>
      </c>
      <c r="R1965" s="9">
        <v>0</v>
      </c>
      <c r="S1965" s="9">
        <v>1500</v>
      </c>
      <c r="T1965" t="s">
        <v>72</v>
      </c>
      <c r="U1965" t="s">
        <v>83</v>
      </c>
      <c r="V1965" t="s">
        <v>83</v>
      </c>
      <c r="W1965" t="s">
        <v>83</v>
      </c>
      <c r="X1965" t="s">
        <v>83</v>
      </c>
      <c r="Y1965" t="s">
        <v>4679</v>
      </c>
    </row>
    <row r="1966" spans="1:25" x14ac:dyDescent="0.3">
      <c r="A1966" t="s">
        <v>55</v>
      </c>
      <c r="C1966" t="s">
        <v>56</v>
      </c>
      <c r="D1966" t="s">
        <v>56</v>
      </c>
      <c r="E1966" t="s">
        <v>5637</v>
      </c>
      <c r="F1966">
        <v>328101</v>
      </c>
      <c r="G1966" t="s">
        <v>5638</v>
      </c>
      <c r="H1966" t="s">
        <v>260</v>
      </c>
      <c r="I1966" t="s">
        <v>61</v>
      </c>
      <c r="J1966" t="s">
        <v>62</v>
      </c>
      <c r="K1966" t="s">
        <v>97</v>
      </c>
      <c r="L1966" t="s">
        <v>5491</v>
      </c>
      <c r="M1966" t="s">
        <v>5593</v>
      </c>
      <c r="N1966" t="s">
        <v>5492</v>
      </c>
      <c r="P1966" s="8" t="s">
        <v>67</v>
      </c>
      <c r="Q1966" s="9">
        <v>30000</v>
      </c>
      <c r="R1966" s="9">
        <v>8100</v>
      </c>
      <c r="S1966" s="9">
        <v>38100</v>
      </c>
      <c r="T1966" t="s">
        <v>199</v>
      </c>
      <c r="U1966" t="s">
        <v>624</v>
      </c>
      <c r="V1966" t="s">
        <v>317</v>
      </c>
      <c r="W1966" t="s">
        <v>71</v>
      </c>
      <c r="X1966" t="s">
        <v>316</v>
      </c>
      <c r="Y1966" t="s">
        <v>5639</v>
      </c>
    </row>
    <row r="1967" spans="1:25" x14ac:dyDescent="0.3">
      <c r="A1967" t="s">
        <v>55</v>
      </c>
      <c r="C1967" t="s">
        <v>56</v>
      </c>
      <c r="D1967" t="s">
        <v>56</v>
      </c>
      <c r="E1967" t="s">
        <v>3375</v>
      </c>
      <c r="F1967">
        <v>328105</v>
      </c>
      <c r="G1967" t="s">
        <v>83</v>
      </c>
      <c r="H1967" t="s">
        <v>87</v>
      </c>
      <c r="I1967" t="s">
        <v>61</v>
      </c>
      <c r="J1967" t="s">
        <v>62</v>
      </c>
      <c r="K1967" t="s">
        <v>400</v>
      </c>
      <c r="L1967" t="s">
        <v>3594</v>
      </c>
      <c r="M1967" t="s">
        <v>3595</v>
      </c>
      <c r="N1967" t="s">
        <v>3596</v>
      </c>
      <c r="P1967" s="8" t="s">
        <v>7</v>
      </c>
      <c r="Q1967" s="9">
        <v>45000</v>
      </c>
      <c r="R1967" s="9">
        <v>0</v>
      </c>
      <c r="S1967" s="9">
        <v>45000</v>
      </c>
      <c r="T1967" t="s">
        <v>83</v>
      </c>
      <c r="U1967" t="s">
        <v>83</v>
      </c>
      <c r="V1967" t="s">
        <v>83</v>
      </c>
      <c r="W1967" t="s">
        <v>83</v>
      </c>
      <c r="X1967" t="s">
        <v>83</v>
      </c>
      <c r="Y1967" t="s">
        <v>83</v>
      </c>
    </row>
    <row r="1968" spans="1:25" x14ac:dyDescent="0.3">
      <c r="A1968" t="s">
        <v>55</v>
      </c>
      <c r="C1968" t="s">
        <v>56</v>
      </c>
      <c r="D1968" t="s">
        <v>56</v>
      </c>
      <c r="E1968" t="s">
        <v>4680</v>
      </c>
      <c r="F1968">
        <v>328106</v>
      </c>
      <c r="G1968" t="s">
        <v>3656</v>
      </c>
      <c r="H1968" t="s">
        <v>81</v>
      </c>
      <c r="I1968" t="s">
        <v>61</v>
      </c>
      <c r="J1968" t="s">
        <v>62</v>
      </c>
      <c r="K1968" t="s">
        <v>400</v>
      </c>
      <c r="L1968" t="s">
        <v>3657</v>
      </c>
      <c r="M1968" t="s">
        <v>3657</v>
      </c>
      <c r="N1968" t="s">
        <v>3658</v>
      </c>
      <c r="P1968" s="8" t="s">
        <v>7</v>
      </c>
      <c r="Q1968" s="9">
        <v>1500</v>
      </c>
      <c r="R1968" s="9">
        <v>0</v>
      </c>
      <c r="S1968" s="9">
        <v>1500</v>
      </c>
      <c r="T1968" t="s">
        <v>525</v>
      </c>
      <c r="U1968" t="s">
        <v>83</v>
      </c>
      <c r="V1968" t="s">
        <v>83</v>
      </c>
      <c r="W1968" t="s">
        <v>83</v>
      </c>
      <c r="X1968" t="s">
        <v>83</v>
      </c>
      <c r="Y1968" t="s">
        <v>4681</v>
      </c>
    </row>
    <row r="1969" spans="1:25" x14ac:dyDescent="0.3">
      <c r="A1969" t="s">
        <v>55</v>
      </c>
      <c r="C1969" t="s">
        <v>56</v>
      </c>
      <c r="D1969" t="s">
        <v>56</v>
      </c>
      <c r="E1969" t="s">
        <v>4682</v>
      </c>
      <c r="F1969">
        <v>328113</v>
      </c>
      <c r="G1969" t="s">
        <v>3656</v>
      </c>
      <c r="H1969" t="s">
        <v>60</v>
      </c>
      <c r="I1969" t="s">
        <v>61</v>
      </c>
      <c r="J1969" t="s">
        <v>62</v>
      </c>
      <c r="K1969" t="s">
        <v>400</v>
      </c>
      <c r="L1969" t="s">
        <v>3657</v>
      </c>
      <c r="M1969" t="s">
        <v>3657</v>
      </c>
      <c r="N1969" t="s">
        <v>3658</v>
      </c>
      <c r="P1969" s="8" t="s">
        <v>7</v>
      </c>
      <c r="Q1969" s="9">
        <v>1500</v>
      </c>
      <c r="R1969" s="9">
        <v>0</v>
      </c>
      <c r="S1969" s="9">
        <v>1500</v>
      </c>
      <c r="T1969" t="s">
        <v>72</v>
      </c>
      <c r="U1969" t="s">
        <v>83</v>
      </c>
      <c r="V1969" t="s">
        <v>83</v>
      </c>
      <c r="W1969" t="s">
        <v>83</v>
      </c>
      <c r="X1969" t="s">
        <v>83</v>
      </c>
      <c r="Y1969" t="s">
        <v>4683</v>
      </c>
    </row>
    <row r="1970" spans="1:25" x14ac:dyDescent="0.3">
      <c r="A1970" t="s">
        <v>55</v>
      </c>
      <c r="C1970" t="s">
        <v>56</v>
      </c>
      <c r="D1970" t="s">
        <v>56</v>
      </c>
      <c r="E1970" t="s">
        <v>4684</v>
      </c>
      <c r="F1970">
        <v>328170</v>
      </c>
      <c r="G1970" t="s">
        <v>3656</v>
      </c>
      <c r="H1970" t="s">
        <v>87</v>
      </c>
      <c r="I1970" t="s">
        <v>61</v>
      </c>
      <c r="J1970" t="s">
        <v>62</v>
      </c>
      <c r="K1970" t="s">
        <v>400</v>
      </c>
      <c r="L1970" t="s">
        <v>3657</v>
      </c>
      <c r="M1970" t="s">
        <v>3657</v>
      </c>
      <c r="N1970" t="s">
        <v>3658</v>
      </c>
      <c r="P1970" s="8" t="s">
        <v>7</v>
      </c>
      <c r="Q1970" s="9">
        <v>1500</v>
      </c>
      <c r="R1970" s="9">
        <v>0</v>
      </c>
      <c r="S1970" s="9">
        <v>1500</v>
      </c>
      <c r="T1970" t="s">
        <v>416</v>
      </c>
      <c r="U1970" t="s">
        <v>83</v>
      </c>
      <c r="V1970" t="s">
        <v>83</v>
      </c>
      <c r="W1970" t="s">
        <v>83</v>
      </c>
      <c r="X1970" t="s">
        <v>83</v>
      </c>
      <c r="Y1970" t="s">
        <v>4685</v>
      </c>
    </row>
    <row r="1971" spans="1:25" x14ac:dyDescent="0.3">
      <c r="A1971" t="s">
        <v>55</v>
      </c>
      <c r="C1971" t="s">
        <v>56</v>
      </c>
      <c r="D1971" t="s">
        <v>56</v>
      </c>
      <c r="E1971" t="s">
        <v>5353</v>
      </c>
      <c r="F1971">
        <v>328171</v>
      </c>
      <c r="G1971" t="s">
        <v>5640</v>
      </c>
      <c r="H1971" t="s">
        <v>81</v>
      </c>
      <c r="I1971" t="s">
        <v>61</v>
      </c>
      <c r="J1971" t="s">
        <v>62</v>
      </c>
      <c r="K1971" t="s">
        <v>97</v>
      </c>
      <c r="L1971" t="s">
        <v>5491</v>
      </c>
      <c r="M1971" t="s">
        <v>5593</v>
      </c>
      <c r="N1971" t="s">
        <v>5492</v>
      </c>
      <c r="P1971" s="8" t="s">
        <v>67</v>
      </c>
      <c r="Q1971" s="9">
        <v>30000</v>
      </c>
      <c r="R1971" s="9">
        <v>8100</v>
      </c>
      <c r="S1971" s="9">
        <v>38100</v>
      </c>
      <c r="T1971" t="s">
        <v>574</v>
      </c>
      <c r="U1971" t="s">
        <v>913</v>
      </c>
      <c r="V1971" t="s">
        <v>504</v>
      </c>
      <c r="W1971" t="s">
        <v>71</v>
      </c>
      <c r="X1971" t="s">
        <v>336</v>
      </c>
      <c r="Y1971" t="s">
        <v>5641</v>
      </c>
    </row>
    <row r="1972" spans="1:25" x14ac:dyDescent="0.3">
      <c r="A1972" t="s">
        <v>55</v>
      </c>
      <c r="C1972" t="s">
        <v>56</v>
      </c>
      <c r="D1972" t="s">
        <v>56</v>
      </c>
      <c r="E1972" t="s">
        <v>5690</v>
      </c>
      <c r="F1972">
        <v>328217</v>
      </c>
      <c r="G1972" t="s">
        <v>5691</v>
      </c>
      <c r="H1972" t="s">
        <v>96</v>
      </c>
      <c r="I1972" t="s">
        <v>61</v>
      </c>
      <c r="J1972" t="s">
        <v>62</v>
      </c>
      <c r="K1972" t="s">
        <v>5159</v>
      </c>
      <c r="L1972" t="s">
        <v>5692</v>
      </c>
      <c r="M1972" t="s">
        <v>5693</v>
      </c>
      <c r="N1972" t="s">
        <v>5694</v>
      </c>
      <c r="P1972" s="8" t="s">
        <v>7</v>
      </c>
      <c r="Q1972" s="9">
        <v>2000</v>
      </c>
      <c r="R1972" s="9">
        <v>0</v>
      </c>
      <c r="S1972" s="9">
        <v>2000</v>
      </c>
      <c r="T1972" t="s">
        <v>525</v>
      </c>
      <c r="U1972" t="s">
        <v>159</v>
      </c>
      <c r="V1972" t="s">
        <v>504</v>
      </c>
      <c r="W1972" t="s">
        <v>71</v>
      </c>
      <c r="X1972" t="s">
        <v>336</v>
      </c>
      <c r="Y1972" t="s">
        <v>83</v>
      </c>
    </row>
    <row r="1973" spans="1:25" x14ac:dyDescent="0.3">
      <c r="A1973" t="s">
        <v>55</v>
      </c>
      <c r="C1973" t="s">
        <v>56</v>
      </c>
      <c r="D1973" t="s">
        <v>56</v>
      </c>
      <c r="E1973" t="s">
        <v>4686</v>
      </c>
      <c r="F1973">
        <v>328222</v>
      </c>
      <c r="G1973" t="s">
        <v>3656</v>
      </c>
      <c r="H1973" t="s">
        <v>60</v>
      </c>
      <c r="I1973" t="s">
        <v>61</v>
      </c>
      <c r="J1973" t="s">
        <v>62</v>
      </c>
      <c r="K1973" t="s">
        <v>400</v>
      </c>
      <c r="L1973" t="s">
        <v>3657</v>
      </c>
      <c r="M1973" t="s">
        <v>3657</v>
      </c>
      <c r="N1973" t="s">
        <v>3658</v>
      </c>
      <c r="P1973" s="8" t="s">
        <v>7</v>
      </c>
      <c r="Q1973" s="9">
        <v>1500</v>
      </c>
      <c r="R1973" s="9">
        <v>0</v>
      </c>
      <c r="S1973" s="9">
        <v>1500</v>
      </c>
      <c r="T1973" t="s">
        <v>416</v>
      </c>
      <c r="U1973" t="s">
        <v>83</v>
      </c>
      <c r="V1973" t="s">
        <v>83</v>
      </c>
      <c r="W1973" t="s">
        <v>83</v>
      </c>
      <c r="X1973" t="s">
        <v>83</v>
      </c>
      <c r="Y1973" t="s">
        <v>4687</v>
      </c>
    </row>
    <row r="1974" spans="1:25" x14ac:dyDescent="0.3">
      <c r="A1974" t="s">
        <v>55</v>
      </c>
      <c r="C1974" t="s">
        <v>56</v>
      </c>
      <c r="D1974" t="s">
        <v>56</v>
      </c>
      <c r="E1974" t="s">
        <v>1363</v>
      </c>
      <c r="F1974">
        <v>328237</v>
      </c>
      <c r="G1974" t="s">
        <v>3656</v>
      </c>
      <c r="H1974" t="s">
        <v>96</v>
      </c>
      <c r="I1974" t="s">
        <v>61</v>
      </c>
      <c r="J1974" t="s">
        <v>62</v>
      </c>
      <c r="K1974" t="s">
        <v>400</v>
      </c>
      <c r="L1974" t="s">
        <v>3657</v>
      </c>
      <c r="M1974" t="s">
        <v>3657</v>
      </c>
      <c r="N1974" t="s">
        <v>3658</v>
      </c>
      <c r="P1974" s="8" t="s">
        <v>7</v>
      </c>
      <c r="Q1974" s="9">
        <v>1500</v>
      </c>
      <c r="R1974" s="9">
        <v>0</v>
      </c>
      <c r="S1974" s="9">
        <v>1500</v>
      </c>
      <c r="T1974" t="s">
        <v>72</v>
      </c>
      <c r="U1974" t="s">
        <v>83</v>
      </c>
      <c r="V1974" t="s">
        <v>83</v>
      </c>
      <c r="W1974" t="s">
        <v>83</v>
      </c>
      <c r="X1974" t="s">
        <v>83</v>
      </c>
      <c r="Y1974" t="s">
        <v>4688</v>
      </c>
    </row>
    <row r="1975" spans="1:25" x14ac:dyDescent="0.3">
      <c r="A1975" t="s">
        <v>55</v>
      </c>
      <c r="C1975" t="s">
        <v>56</v>
      </c>
      <c r="D1975" t="s">
        <v>56</v>
      </c>
      <c r="E1975" t="s">
        <v>4689</v>
      </c>
      <c r="F1975">
        <v>328294</v>
      </c>
      <c r="G1975" t="s">
        <v>3656</v>
      </c>
      <c r="H1975" t="s">
        <v>562</v>
      </c>
      <c r="I1975" t="s">
        <v>61</v>
      </c>
      <c r="J1975" t="s">
        <v>62</v>
      </c>
      <c r="K1975" t="s">
        <v>400</v>
      </c>
      <c r="L1975" t="s">
        <v>3657</v>
      </c>
      <c r="M1975" t="s">
        <v>3657</v>
      </c>
      <c r="N1975" t="s">
        <v>3658</v>
      </c>
      <c r="P1975" s="8" t="s">
        <v>7</v>
      </c>
      <c r="Q1975" s="9">
        <v>1500</v>
      </c>
      <c r="R1975" s="9">
        <v>0</v>
      </c>
      <c r="S1975" s="9">
        <v>1500</v>
      </c>
      <c r="T1975" t="s">
        <v>136</v>
      </c>
      <c r="U1975" t="s">
        <v>83</v>
      </c>
      <c r="V1975" t="s">
        <v>83</v>
      </c>
      <c r="W1975" t="s">
        <v>83</v>
      </c>
      <c r="X1975" t="s">
        <v>83</v>
      </c>
      <c r="Y1975" t="s">
        <v>4690</v>
      </c>
    </row>
    <row r="1976" spans="1:25" x14ac:dyDescent="0.3">
      <c r="A1976" t="s">
        <v>55</v>
      </c>
      <c r="C1976" t="s">
        <v>56</v>
      </c>
      <c r="D1976" t="s">
        <v>56</v>
      </c>
      <c r="E1976" t="s">
        <v>4691</v>
      </c>
      <c r="F1976">
        <v>328313</v>
      </c>
      <c r="G1976" t="s">
        <v>3656</v>
      </c>
      <c r="H1976" t="s">
        <v>87</v>
      </c>
      <c r="I1976" t="s">
        <v>61</v>
      </c>
      <c r="J1976" t="s">
        <v>62</v>
      </c>
      <c r="K1976" t="s">
        <v>400</v>
      </c>
      <c r="L1976" t="s">
        <v>3657</v>
      </c>
      <c r="M1976" t="s">
        <v>3657</v>
      </c>
      <c r="N1976" t="s">
        <v>3658</v>
      </c>
      <c r="P1976" s="8" t="s">
        <v>7</v>
      </c>
      <c r="Q1976" s="9">
        <v>1500</v>
      </c>
      <c r="R1976" s="9">
        <v>0</v>
      </c>
      <c r="S1976" s="9">
        <v>1500</v>
      </c>
      <c r="T1976" t="s">
        <v>136</v>
      </c>
      <c r="U1976" t="s">
        <v>83</v>
      </c>
      <c r="V1976" t="s">
        <v>83</v>
      </c>
      <c r="W1976" t="s">
        <v>83</v>
      </c>
      <c r="X1976" t="s">
        <v>83</v>
      </c>
      <c r="Y1976" t="s">
        <v>4692</v>
      </c>
    </row>
    <row r="1977" spans="1:25" x14ac:dyDescent="0.3">
      <c r="A1977" t="s">
        <v>55</v>
      </c>
      <c r="C1977" t="s">
        <v>56</v>
      </c>
      <c r="D1977" t="s">
        <v>56</v>
      </c>
      <c r="E1977" t="s">
        <v>5642</v>
      </c>
      <c r="F1977">
        <v>328320</v>
      </c>
      <c r="G1977" t="s">
        <v>5643</v>
      </c>
      <c r="H1977" t="s">
        <v>96</v>
      </c>
      <c r="I1977" t="s">
        <v>61</v>
      </c>
      <c r="J1977" t="s">
        <v>62</v>
      </c>
      <c r="K1977" t="s">
        <v>97</v>
      </c>
      <c r="L1977" t="s">
        <v>5491</v>
      </c>
      <c r="M1977" t="s">
        <v>5593</v>
      </c>
      <c r="N1977" t="s">
        <v>5492</v>
      </c>
      <c r="P1977" s="8" t="s">
        <v>67</v>
      </c>
      <c r="Q1977" s="9">
        <v>30000</v>
      </c>
      <c r="R1977" s="9">
        <v>8100</v>
      </c>
      <c r="S1977" s="9">
        <v>38100</v>
      </c>
      <c r="T1977" t="s">
        <v>136</v>
      </c>
      <c r="U1977" t="s">
        <v>290</v>
      </c>
      <c r="V1977" t="s">
        <v>1114</v>
      </c>
      <c r="W1977" t="s">
        <v>71</v>
      </c>
      <c r="X1977" t="s">
        <v>336</v>
      </c>
      <c r="Y1977" t="s">
        <v>5644</v>
      </c>
    </row>
    <row r="1978" spans="1:25" x14ac:dyDescent="0.3">
      <c r="A1978" t="s">
        <v>55</v>
      </c>
      <c r="C1978" t="s">
        <v>56</v>
      </c>
      <c r="D1978" t="s">
        <v>56</v>
      </c>
      <c r="E1978" t="s">
        <v>4693</v>
      </c>
      <c r="F1978">
        <v>328332</v>
      </c>
      <c r="G1978" t="s">
        <v>3656</v>
      </c>
      <c r="H1978" t="s">
        <v>96</v>
      </c>
      <c r="I1978" t="s">
        <v>61</v>
      </c>
      <c r="J1978" t="s">
        <v>62</v>
      </c>
      <c r="K1978" t="s">
        <v>400</v>
      </c>
      <c r="L1978" t="s">
        <v>3657</v>
      </c>
      <c r="M1978" t="s">
        <v>3657</v>
      </c>
      <c r="N1978" t="s">
        <v>3658</v>
      </c>
      <c r="P1978" s="8" t="s">
        <v>7</v>
      </c>
      <c r="Q1978" s="9">
        <v>1500</v>
      </c>
      <c r="R1978" s="9">
        <v>0</v>
      </c>
      <c r="S1978" s="9">
        <v>1500</v>
      </c>
      <c r="T1978" t="s">
        <v>68</v>
      </c>
      <c r="U1978" t="s">
        <v>83</v>
      </c>
      <c r="V1978" t="s">
        <v>83</v>
      </c>
      <c r="W1978" t="s">
        <v>83</v>
      </c>
      <c r="X1978" t="s">
        <v>83</v>
      </c>
      <c r="Y1978" t="s">
        <v>4694</v>
      </c>
    </row>
    <row r="1979" spans="1:25" x14ac:dyDescent="0.3">
      <c r="A1979" t="s">
        <v>55</v>
      </c>
      <c r="C1979" t="s">
        <v>56</v>
      </c>
      <c r="D1979" t="s">
        <v>56</v>
      </c>
      <c r="E1979" t="s">
        <v>4695</v>
      </c>
      <c r="F1979">
        <v>328347</v>
      </c>
      <c r="G1979" t="s">
        <v>3656</v>
      </c>
      <c r="H1979" t="s">
        <v>81</v>
      </c>
      <c r="I1979" t="s">
        <v>61</v>
      </c>
      <c r="J1979" t="s">
        <v>62</v>
      </c>
      <c r="K1979" t="s">
        <v>400</v>
      </c>
      <c r="L1979" t="s">
        <v>3657</v>
      </c>
      <c r="M1979" t="s">
        <v>3657</v>
      </c>
      <c r="N1979" t="s">
        <v>3658</v>
      </c>
      <c r="P1979" s="8" t="s">
        <v>7</v>
      </c>
      <c r="Q1979" s="9">
        <v>1500</v>
      </c>
      <c r="R1979" s="9">
        <v>0</v>
      </c>
      <c r="S1979" s="9">
        <v>1500</v>
      </c>
      <c r="T1979" t="s">
        <v>199</v>
      </c>
      <c r="U1979" t="s">
        <v>83</v>
      </c>
      <c r="V1979" t="s">
        <v>83</v>
      </c>
      <c r="W1979" t="s">
        <v>83</v>
      </c>
      <c r="X1979" t="s">
        <v>83</v>
      </c>
      <c r="Y1979" t="s">
        <v>4696</v>
      </c>
    </row>
    <row r="1980" spans="1:25" x14ac:dyDescent="0.3">
      <c r="A1980" t="s">
        <v>55</v>
      </c>
      <c r="B1980" t="s">
        <v>6377</v>
      </c>
      <c r="C1980" t="s">
        <v>56</v>
      </c>
      <c r="D1980" t="s">
        <v>56</v>
      </c>
      <c r="E1980" t="s">
        <v>5068</v>
      </c>
      <c r="F1980">
        <v>328348</v>
      </c>
      <c r="G1980" t="s">
        <v>5069</v>
      </c>
      <c r="H1980" t="s">
        <v>158</v>
      </c>
      <c r="I1980" t="s">
        <v>61</v>
      </c>
      <c r="J1980" t="s">
        <v>62</v>
      </c>
      <c r="K1980" t="s">
        <v>97</v>
      </c>
      <c r="L1980" t="s">
        <v>5057</v>
      </c>
      <c r="M1980" t="s">
        <v>5059</v>
      </c>
      <c r="N1980" t="s">
        <v>5058</v>
      </c>
      <c r="O1980" t="s">
        <v>5057</v>
      </c>
      <c r="P1980" s="8" t="s">
        <v>67</v>
      </c>
      <c r="Q1980" s="9">
        <v>14997</v>
      </c>
      <c r="R1980" s="9">
        <v>4050</v>
      </c>
      <c r="S1980" s="9">
        <v>19047</v>
      </c>
      <c r="T1980" t="s">
        <v>88</v>
      </c>
      <c r="U1980" t="s">
        <v>5070</v>
      </c>
      <c r="V1980" t="s">
        <v>5071</v>
      </c>
      <c r="W1980" t="s">
        <v>91</v>
      </c>
      <c r="X1980" t="s">
        <v>5072</v>
      </c>
      <c r="Y1980" t="s">
        <v>5073</v>
      </c>
    </row>
    <row r="1981" spans="1:25" x14ac:dyDescent="0.3">
      <c r="A1981" t="s">
        <v>55</v>
      </c>
      <c r="C1981" t="s">
        <v>56</v>
      </c>
      <c r="D1981" t="s">
        <v>56</v>
      </c>
      <c r="E1981" t="s">
        <v>4697</v>
      </c>
      <c r="F1981">
        <v>328354</v>
      </c>
      <c r="G1981" t="s">
        <v>3656</v>
      </c>
      <c r="H1981" t="s">
        <v>562</v>
      </c>
      <c r="I1981" t="s">
        <v>61</v>
      </c>
      <c r="J1981" t="s">
        <v>62</v>
      </c>
      <c r="K1981" t="s">
        <v>400</v>
      </c>
      <c r="L1981" t="s">
        <v>3657</v>
      </c>
      <c r="M1981" t="s">
        <v>3657</v>
      </c>
      <c r="N1981" t="s">
        <v>3658</v>
      </c>
      <c r="P1981" s="8" t="s">
        <v>7</v>
      </c>
      <c r="Q1981" s="9">
        <v>1500</v>
      </c>
      <c r="R1981" s="9">
        <v>0</v>
      </c>
      <c r="S1981" s="9">
        <v>1500</v>
      </c>
      <c r="T1981" t="s">
        <v>165</v>
      </c>
      <c r="U1981" t="s">
        <v>83</v>
      </c>
      <c r="V1981" t="s">
        <v>83</v>
      </c>
      <c r="W1981" t="s">
        <v>83</v>
      </c>
      <c r="X1981" t="s">
        <v>83</v>
      </c>
      <c r="Y1981" t="s">
        <v>4698</v>
      </c>
    </row>
    <row r="1982" spans="1:25" x14ac:dyDescent="0.3">
      <c r="A1982" t="s">
        <v>55</v>
      </c>
      <c r="C1982" t="s">
        <v>56</v>
      </c>
      <c r="D1982" t="s">
        <v>56</v>
      </c>
      <c r="E1982" t="s">
        <v>4699</v>
      </c>
      <c r="F1982">
        <v>328362</v>
      </c>
      <c r="G1982" t="s">
        <v>3656</v>
      </c>
      <c r="H1982" t="s">
        <v>188</v>
      </c>
      <c r="I1982" t="s">
        <v>61</v>
      </c>
      <c r="J1982" t="s">
        <v>62</v>
      </c>
      <c r="K1982" t="s">
        <v>400</v>
      </c>
      <c r="L1982" t="s">
        <v>3657</v>
      </c>
      <c r="M1982" t="s">
        <v>3657</v>
      </c>
      <c r="N1982" t="s">
        <v>3658</v>
      </c>
      <c r="P1982" s="8" t="s">
        <v>7</v>
      </c>
      <c r="Q1982" s="9">
        <v>1500</v>
      </c>
      <c r="R1982" s="9">
        <v>0</v>
      </c>
      <c r="S1982" s="9">
        <v>1500</v>
      </c>
      <c r="T1982" t="s">
        <v>416</v>
      </c>
      <c r="U1982" t="s">
        <v>83</v>
      </c>
      <c r="V1982" t="s">
        <v>83</v>
      </c>
      <c r="W1982" t="s">
        <v>83</v>
      </c>
      <c r="X1982" t="s">
        <v>83</v>
      </c>
      <c r="Y1982" t="s">
        <v>4700</v>
      </c>
    </row>
    <row r="1983" spans="1:25" x14ac:dyDescent="0.3">
      <c r="A1983" t="s">
        <v>55</v>
      </c>
      <c r="C1983" t="s">
        <v>56</v>
      </c>
      <c r="D1983" t="s">
        <v>56</v>
      </c>
      <c r="E1983" t="s">
        <v>4701</v>
      </c>
      <c r="F1983">
        <v>328388</v>
      </c>
      <c r="G1983" t="s">
        <v>3656</v>
      </c>
      <c r="H1983" t="s">
        <v>96</v>
      </c>
      <c r="I1983" t="s">
        <v>61</v>
      </c>
      <c r="J1983" t="s">
        <v>62</v>
      </c>
      <c r="K1983" t="s">
        <v>400</v>
      </c>
      <c r="L1983" t="s">
        <v>3657</v>
      </c>
      <c r="M1983" t="s">
        <v>3657</v>
      </c>
      <c r="N1983" t="s">
        <v>3658</v>
      </c>
      <c r="P1983" s="8" t="s">
        <v>7</v>
      </c>
      <c r="Q1983" s="9">
        <v>1500</v>
      </c>
      <c r="R1983" s="9">
        <v>0</v>
      </c>
      <c r="S1983" s="9">
        <v>1500</v>
      </c>
      <c r="T1983" t="s">
        <v>72</v>
      </c>
      <c r="U1983" t="s">
        <v>83</v>
      </c>
      <c r="V1983" t="s">
        <v>83</v>
      </c>
      <c r="W1983" t="s">
        <v>83</v>
      </c>
      <c r="X1983" t="s">
        <v>83</v>
      </c>
      <c r="Y1983" t="s">
        <v>4702</v>
      </c>
    </row>
    <row r="1984" spans="1:25" x14ac:dyDescent="0.3">
      <c r="A1984" t="s">
        <v>55</v>
      </c>
      <c r="C1984" t="s">
        <v>56</v>
      </c>
      <c r="D1984" t="s">
        <v>56</v>
      </c>
      <c r="E1984" t="s">
        <v>4703</v>
      </c>
      <c r="F1984">
        <v>328427</v>
      </c>
      <c r="G1984" t="s">
        <v>3656</v>
      </c>
      <c r="H1984" t="s">
        <v>87</v>
      </c>
      <c r="I1984" t="s">
        <v>61</v>
      </c>
      <c r="J1984" t="s">
        <v>62</v>
      </c>
      <c r="K1984" t="s">
        <v>400</v>
      </c>
      <c r="L1984" t="s">
        <v>3657</v>
      </c>
      <c r="M1984" t="s">
        <v>3657</v>
      </c>
      <c r="N1984" t="s">
        <v>3658</v>
      </c>
      <c r="P1984" s="8" t="s">
        <v>7</v>
      </c>
      <c r="Q1984" s="9">
        <v>1500</v>
      </c>
      <c r="R1984" s="9">
        <v>0</v>
      </c>
      <c r="S1984" s="9">
        <v>1500</v>
      </c>
      <c r="T1984" t="s">
        <v>136</v>
      </c>
      <c r="U1984" t="s">
        <v>83</v>
      </c>
      <c r="V1984" t="s">
        <v>83</v>
      </c>
      <c r="W1984" t="s">
        <v>83</v>
      </c>
      <c r="X1984" t="s">
        <v>83</v>
      </c>
      <c r="Y1984" t="s">
        <v>4704</v>
      </c>
    </row>
    <row r="1985" spans="1:25" x14ac:dyDescent="0.3">
      <c r="A1985" t="s">
        <v>55</v>
      </c>
      <c r="C1985" t="s">
        <v>56</v>
      </c>
      <c r="D1985" t="s">
        <v>56</v>
      </c>
      <c r="E1985" t="s">
        <v>4705</v>
      </c>
      <c r="F1985">
        <v>328429</v>
      </c>
      <c r="G1985" t="s">
        <v>3656</v>
      </c>
      <c r="H1985" t="s">
        <v>60</v>
      </c>
      <c r="I1985" t="s">
        <v>61</v>
      </c>
      <c r="J1985" t="s">
        <v>62</v>
      </c>
      <c r="K1985" t="s">
        <v>400</v>
      </c>
      <c r="L1985" t="s">
        <v>3657</v>
      </c>
      <c r="M1985" t="s">
        <v>3657</v>
      </c>
      <c r="N1985" t="s">
        <v>3658</v>
      </c>
      <c r="P1985" s="8" t="s">
        <v>7</v>
      </c>
      <c r="Q1985" s="9">
        <v>1500</v>
      </c>
      <c r="R1985" s="9">
        <v>0</v>
      </c>
      <c r="S1985" s="9">
        <v>1500</v>
      </c>
      <c r="T1985" t="s">
        <v>83</v>
      </c>
      <c r="U1985" t="s">
        <v>83</v>
      </c>
      <c r="V1985" t="s">
        <v>83</v>
      </c>
      <c r="W1985" t="s">
        <v>83</v>
      </c>
      <c r="X1985" t="s">
        <v>83</v>
      </c>
      <c r="Y1985" t="s">
        <v>4706</v>
      </c>
    </row>
    <row r="1986" spans="1:25" x14ac:dyDescent="0.3">
      <c r="A1986" t="s">
        <v>55</v>
      </c>
      <c r="C1986" t="s">
        <v>56</v>
      </c>
      <c r="D1986" t="s">
        <v>56</v>
      </c>
      <c r="E1986" t="s">
        <v>4707</v>
      </c>
      <c r="F1986">
        <v>328432</v>
      </c>
      <c r="G1986" t="s">
        <v>3656</v>
      </c>
      <c r="H1986" t="s">
        <v>87</v>
      </c>
      <c r="I1986" t="s">
        <v>61</v>
      </c>
      <c r="J1986" t="s">
        <v>62</v>
      </c>
      <c r="K1986" t="s">
        <v>400</v>
      </c>
      <c r="L1986" t="s">
        <v>3657</v>
      </c>
      <c r="M1986" t="s">
        <v>3657</v>
      </c>
      <c r="N1986" t="s">
        <v>3658</v>
      </c>
      <c r="P1986" s="8" t="s">
        <v>7</v>
      </c>
      <c r="Q1986" s="9">
        <v>1500</v>
      </c>
      <c r="R1986" s="9">
        <v>0</v>
      </c>
      <c r="S1986" s="9">
        <v>1500</v>
      </c>
      <c r="T1986" t="s">
        <v>72</v>
      </c>
      <c r="U1986" t="s">
        <v>83</v>
      </c>
      <c r="V1986" t="s">
        <v>83</v>
      </c>
      <c r="W1986" t="s">
        <v>83</v>
      </c>
      <c r="X1986" t="s">
        <v>83</v>
      </c>
      <c r="Y1986" t="s">
        <v>4708</v>
      </c>
    </row>
    <row r="1987" spans="1:25" x14ac:dyDescent="0.3">
      <c r="A1987" t="s">
        <v>55</v>
      </c>
      <c r="C1987" t="s">
        <v>56</v>
      </c>
      <c r="D1987" t="s">
        <v>56</v>
      </c>
      <c r="E1987" t="s">
        <v>4709</v>
      </c>
      <c r="F1987">
        <v>328484</v>
      </c>
      <c r="G1987" t="s">
        <v>3656</v>
      </c>
      <c r="H1987" t="s">
        <v>87</v>
      </c>
      <c r="I1987" t="s">
        <v>61</v>
      </c>
      <c r="J1987" t="s">
        <v>62</v>
      </c>
      <c r="K1987" t="s">
        <v>400</v>
      </c>
      <c r="L1987" t="s">
        <v>3657</v>
      </c>
      <c r="M1987" t="s">
        <v>3657</v>
      </c>
      <c r="N1987" t="s">
        <v>3658</v>
      </c>
      <c r="P1987" s="8" t="s">
        <v>7</v>
      </c>
      <c r="Q1987" s="9">
        <v>1500</v>
      </c>
      <c r="R1987" s="9">
        <v>0</v>
      </c>
      <c r="S1987" s="9">
        <v>1500</v>
      </c>
      <c r="T1987" t="s">
        <v>525</v>
      </c>
      <c r="U1987" t="s">
        <v>83</v>
      </c>
      <c r="V1987" t="s">
        <v>83</v>
      </c>
      <c r="W1987" t="s">
        <v>83</v>
      </c>
      <c r="X1987" t="s">
        <v>83</v>
      </c>
      <c r="Y1987" t="s">
        <v>4710</v>
      </c>
    </row>
    <row r="1988" spans="1:25" x14ac:dyDescent="0.3">
      <c r="A1988" t="s">
        <v>55</v>
      </c>
      <c r="C1988" t="s">
        <v>56</v>
      </c>
      <c r="D1988" t="s">
        <v>56</v>
      </c>
      <c r="E1988" t="s">
        <v>4711</v>
      </c>
      <c r="F1988">
        <v>328510</v>
      </c>
      <c r="G1988" t="s">
        <v>3656</v>
      </c>
      <c r="H1988" t="s">
        <v>87</v>
      </c>
      <c r="I1988" t="s">
        <v>61</v>
      </c>
      <c r="J1988" t="s">
        <v>62</v>
      </c>
      <c r="K1988" t="s">
        <v>400</v>
      </c>
      <c r="L1988" t="s">
        <v>3657</v>
      </c>
      <c r="M1988" t="s">
        <v>3657</v>
      </c>
      <c r="N1988" t="s">
        <v>3658</v>
      </c>
      <c r="P1988" s="8" t="s">
        <v>7</v>
      </c>
      <c r="Q1988" s="9">
        <v>1500</v>
      </c>
      <c r="R1988" s="9">
        <v>0</v>
      </c>
      <c r="S1988" s="9">
        <v>1500</v>
      </c>
      <c r="T1988" t="s">
        <v>574</v>
      </c>
      <c r="U1988" t="s">
        <v>83</v>
      </c>
      <c r="V1988" t="s">
        <v>83</v>
      </c>
      <c r="W1988" t="s">
        <v>83</v>
      </c>
      <c r="X1988" t="s">
        <v>83</v>
      </c>
      <c r="Y1988" t="s">
        <v>4712</v>
      </c>
    </row>
    <row r="1989" spans="1:25" x14ac:dyDescent="0.3">
      <c r="A1989" t="s">
        <v>55</v>
      </c>
      <c r="C1989" t="s">
        <v>56</v>
      </c>
      <c r="D1989" t="s">
        <v>56</v>
      </c>
      <c r="E1989" t="s">
        <v>4713</v>
      </c>
      <c r="F1989">
        <v>328512</v>
      </c>
      <c r="G1989" t="s">
        <v>3656</v>
      </c>
      <c r="H1989" t="s">
        <v>469</v>
      </c>
      <c r="I1989" t="s">
        <v>61</v>
      </c>
      <c r="J1989" t="s">
        <v>62</v>
      </c>
      <c r="K1989" t="s">
        <v>400</v>
      </c>
      <c r="L1989" t="s">
        <v>3657</v>
      </c>
      <c r="M1989" t="s">
        <v>3657</v>
      </c>
      <c r="N1989" t="s">
        <v>3658</v>
      </c>
      <c r="P1989" s="8" t="s">
        <v>7</v>
      </c>
      <c r="Q1989" s="9">
        <v>1500</v>
      </c>
      <c r="R1989" s="9">
        <v>0</v>
      </c>
      <c r="S1989" s="9">
        <v>1500</v>
      </c>
      <c r="T1989" t="s">
        <v>72</v>
      </c>
      <c r="U1989" t="s">
        <v>83</v>
      </c>
      <c r="V1989" t="s">
        <v>83</v>
      </c>
      <c r="W1989" t="s">
        <v>83</v>
      </c>
      <c r="X1989" t="s">
        <v>83</v>
      </c>
      <c r="Y1989" t="s">
        <v>4714</v>
      </c>
    </row>
    <row r="1990" spans="1:25" x14ac:dyDescent="0.3">
      <c r="A1990" t="s">
        <v>55</v>
      </c>
      <c r="C1990" t="s">
        <v>56</v>
      </c>
      <c r="D1990" t="s">
        <v>56</v>
      </c>
      <c r="E1990" t="s">
        <v>4715</v>
      </c>
      <c r="F1990">
        <v>328515</v>
      </c>
      <c r="G1990" t="s">
        <v>3656</v>
      </c>
      <c r="H1990" t="s">
        <v>260</v>
      </c>
      <c r="I1990" t="s">
        <v>61</v>
      </c>
      <c r="J1990" t="s">
        <v>62</v>
      </c>
      <c r="K1990" t="s">
        <v>400</v>
      </c>
      <c r="L1990" t="s">
        <v>3657</v>
      </c>
      <c r="M1990" t="s">
        <v>3657</v>
      </c>
      <c r="N1990" t="s">
        <v>3658</v>
      </c>
      <c r="P1990" s="8" t="s">
        <v>7</v>
      </c>
      <c r="Q1990" s="9">
        <v>1500</v>
      </c>
      <c r="R1990" s="9">
        <v>0</v>
      </c>
      <c r="S1990" s="9">
        <v>1500</v>
      </c>
      <c r="T1990" t="s">
        <v>416</v>
      </c>
      <c r="U1990" t="s">
        <v>83</v>
      </c>
      <c r="V1990" t="s">
        <v>83</v>
      </c>
      <c r="W1990" t="s">
        <v>83</v>
      </c>
      <c r="X1990" t="s">
        <v>83</v>
      </c>
      <c r="Y1990" t="s">
        <v>4716</v>
      </c>
    </row>
    <row r="1991" spans="1:25" x14ac:dyDescent="0.3">
      <c r="A1991" t="s">
        <v>55</v>
      </c>
      <c r="C1991" t="s">
        <v>56</v>
      </c>
      <c r="D1991" t="s">
        <v>56</v>
      </c>
      <c r="E1991" t="s">
        <v>4717</v>
      </c>
      <c r="F1991">
        <v>328531</v>
      </c>
      <c r="G1991" t="s">
        <v>3656</v>
      </c>
      <c r="H1991" t="s">
        <v>87</v>
      </c>
      <c r="I1991" t="s">
        <v>61</v>
      </c>
      <c r="J1991" t="s">
        <v>62</v>
      </c>
      <c r="K1991" t="s">
        <v>400</v>
      </c>
      <c r="L1991" t="s">
        <v>3657</v>
      </c>
      <c r="M1991" t="s">
        <v>3657</v>
      </c>
      <c r="N1991" t="s">
        <v>3658</v>
      </c>
      <c r="P1991" s="8" t="s">
        <v>7</v>
      </c>
      <c r="Q1991" s="9">
        <v>1500</v>
      </c>
      <c r="R1991" s="9">
        <v>0</v>
      </c>
      <c r="S1991" s="9">
        <v>1500</v>
      </c>
      <c r="T1991" t="s">
        <v>72</v>
      </c>
      <c r="U1991" t="s">
        <v>83</v>
      </c>
      <c r="V1991" t="s">
        <v>83</v>
      </c>
      <c r="W1991" t="s">
        <v>83</v>
      </c>
      <c r="X1991" t="s">
        <v>83</v>
      </c>
      <c r="Y1991" t="s">
        <v>4718</v>
      </c>
    </row>
    <row r="1992" spans="1:25" x14ac:dyDescent="0.3">
      <c r="A1992" t="s">
        <v>55</v>
      </c>
      <c r="C1992" t="s">
        <v>56</v>
      </c>
      <c r="D1992" t="s">
        <v>56</v>
      </c>
      <c r="E1992" t="s">
        <v>4719</v>
      </c>
      <c r="F1992">
        <v>328534</v>
      </c>
      <c r="G1992" t="s">
        <v>3656</v>
      </c>
      <c r="H1992" t="s">
        <v>469</v>
      </c>
      <c r="I1992" t="s">
        <v>61</v>
      </c>
      <c r="J1992" t="s">
        <v>62</v>
      </c>
      <c r="K1992" t="s">
        <v>400</v>
      </c>
      <c r="L1992" t="s">
        <v>3657</v>
      </c>
      <c r="M1992" t="s">
        <v>3657</v>
      </c>
      <c r="N1992" t="s">
        <v>3658</v>
      </c>
      <c r="P1992" s="8" t="s">
        <v>7</v>
      </c>
      <c r="Q1992" s="9">
        <v>1500</v>
      </c>
      <c r="R1992" s="9">
        <v>0</v>
      </c>
      <c r="S1992" s="9">
        <v>1500</v>
      </c>
      <c r="T1992" t="s">
        <v>136</v>
      </c>
      <c r="U1992" t="s">
        <v>83</v>
      </c>
      <c r="V1992" t="s">
        <v>83</v>
      </c>
      <c r="W1992" t="s">
        <v>83</v>
      </c>
      <c r="X1992" t="s">
        <v>83</v>
      </c>
      <c r="Y1992" t="s">
        <v>4720</v>
      </c>
    </row>
    <row r="1993" spans="1:25" x14ac:dyDescent="0.3">
      <c r="A1993" t="s">
        <v>55</v>
      </c>
      <c r="C1993" t="s">
        <v>56</v>
      </c>
      <c r="D1993" t="s">
        <v>56</v>
      </c>
      <c r="E1993" t="s">
        <v>4721</v>
      </c>
      <c r="F1993">
        <v>328546</v>
      </c>
      <c r="G1993" t="s">
        <v>3656</v>
      </c>
      <c r="H1993" t="s">
        <v>87</v>
      </c>
      <c r="I1993" t="s">
        <v>61</v>
      </c>
      <c r="J1993" t="s">
        <v>62</v>
      </c>
      <c r="K1993" t="s">
        <v>400</v>
      </c>
      <c r="L1993" t="s">
        <v>3657</v>
      </c>
      <c r="M1993" t="s">
        <v>3657</v>
      </c>
      <c r="N1993" t="s">
        <v>3658</v>
      </c>
      <c r="P1993" s="8" t="s">
        <v>7</v>
      </c>
      <c r="Q1993" s="9">
        <v>1500</v>
      </c>
      <c r="R1993" s="9">
        <v>0</v>
      </c>
      <c r="S1993" s="9">
        <v>1500</v>
      </c>
      <c r="T1993" t="s">
        <v>136</v>
      </c>
      <c r="U1993" t="s">
        <v>83</v>
      </c>
      <c r="V1993" t="s">
        <v>83</v>
      </c>
      <c r="W1993" t="s">
        <v>83</v>
      </c>
      <c r="X1993" t="s">
        <v>83</v>
      </c>
      <c r="Y1993" t="s">
        <v>4722</v>
      </c>
    </row>
    <row r="1994" spans="1:25" x14ac:dyDescent="0.3">
      <c r="A1994" t="s">
        <v>55</v>
      </c>
      <c r="C1994" t="s">
        <v>56</v>
      </c>
      <c r="D1994" t="s">
        <v>56</v>
      </c>
      <c r="E1994" t="s">
        <v>4723</v>
      </c>
      <c r="F1994">
        <v>328577</v>
      </c>
      <c r="G1994" t="s">
        <v>3656</v>
      </c>
      <c r="H1994" t="s">
        <v>562</v>
      </c>
      <c r="I1994" t="s">
        <v>61</v>
      </c>
      <c r="J1994" t="s">
        <v>62</v>
      </c>
      <c r="K1994" t="s">
        <v>400</v>
      </c>
      <c r="L1994" t="s">
        <v>3657</v>
      </c>
      <c r="M1994" t="s">
        <v>3657</v>
      </c>
      <c r="N1994" t="s">
        <v>3658</v>
      </c>
      <c r="P1994" s="8" t="s">
        <v>7</v>
      </c>
      <c r="Q1994" s="9">
        <v>1500</v>
      </c>
      <c r="R1994" s="9">
        <v>0</v>
      </c>
      <c r="S1994" s="9">
        <v>1500</v>
      </c>
      <c r="T1994" t="s">
        <v>574</v>
      </c>
      <c r="U1994" t="s">
        <v>83</v>
      </c>
      <c r="V1994" t="s">
        <v>83</v>
      </c>
      <c r="W1994" t="s">
        <v>83</v>
      </c>
      <c r="X1994" t="s">
        <v>83</v>
      </c>
      <c r="Y1994" t="s">
        <v>4724</v>
      </c>
    </row>
    <row r="1995" spans="1:25" x14ac:dyDescent="0.3">
      <c r="A1995" t="s">
        <v>55</v>
      </c>
      <c r="C1995" t="s">
        <v>56</v>
      </c>
      <c r="D1995" t="s">
        <v>56</v>
      </c>
      <c r="E1995" t="s">
        <v>5645</v>
      </c>
      <c r="F1995">
        <v>328591</v>
      </c>
      <c r="G1995" t="s">
        <v>5646</v>
      </c>
      <c r="H1995" t="s">
        <v>60</v>
      </c>
      <c r="I1995" t="s">
        <v>61</v>
      </c>
      <c r="J1995" t="s">
        <v>62</v>
      </c>
      <c r="K1995" t="s">
        <v>97</v>
      </c>
      <c r="L1995" t="s">
        <v>5491</v>
      </c>
      <c r="M1995" t="s">
        <v>5593</v>
      </c>
      <c r="N1995" t="s">
        <v>5492</v>
      </c>
      <c r="P1995" s="8" t="s">
        <v>67</v>
      </c>
      <c r="Q1995" s="9">
        <v>30000</v>
      </c>
      <c r="R1995" s="9">
        <v>8100</v>
      </c>
      <c r="S1995" s="9">
        <v>38100</v>
      </c>
      <c r="T1995" t="s">
        <v>136</v>
      </c>
      <c r="U1995" t="s">
        <v>553</v>
      </c>
      <c r="V1995" t="s">
        <v>541</v>
      </c>
      <c r="W1995" t="s">
        <v>71</v>
      </c>
      <c r="X1995" t="s">
        <v>336</v>
      </c>
      <c r="Y1995" t="s">
        <v>5647</v>
      </c>
    </row>
    <row r="1996" spans="1:25" x14ac:dyDescent="0.3">
      <c r="A1996" t="s">
        <v>55</v>
      </c>
      <c r="C1996" t="s">
        <v>56</v>
      </c>
      <c r="D1996" t="s">
        <v>56</v>
      </c>
      <c r="E1996" t="s">
        <v>4725</v>
      </c>
      <c r="F1996">
        <v>328611</v>
      </c>
      <c r="G1996" t="s">
        <v>3656</v>
      </c>
      <c r="H1996" t="s">
        <v>87</v>
      </c>
      <c r="I1996" t="s">
        <v>61</v>
      </c>
      <c r="J1996" t="s">
        <v>62</v>
      </c>
      <c r="K1996" t="s">
        <v>400</v>
      </c>
      <c r="L1996" t="s">
        <v>3657</v>
      </c>
      <c r="M1996" t="s">
        <v>3657</v>
      </c>
      <c r="N1996" t="s">
        <v>3658</v>
      </c>
      <c r="P1996" s="8" t="s">
        <v>7</v>
      </c>
      <c r="Q1996" s="9">
        <v>1500</v>
      </c>
      <c r="R1996" s="9">
        <v>0</v>
      </c>
      <c r="S1996" s="9">
        <v>1500</v>
      </c>
      <c r="T1996" t="s">
        <v>136</v>
      </c>
      <c r="U1996" t="s">
        <v>83</v>
      </c>
      <c r="V1996" t="s">
        <v>83</v>
      </c>
      <c r="W1996" t="s">
        <v>83</v>
      </c>
      <c r="X1996" t="s">
        <v>83</v>
      </c>
      <c r="Y1996" t="s">
        <v>4726</v>
      </c>
    </row>
    <row r="1997" spans="1:25" x14ac:dyDescent="0.3">
      <c r="A1997" t="s">
        <v>55</v>
      </c>
      <c r="C1997" t="s">
        <v>56</v>
      </c>
      <c r="D1997" t="s">
        <v>56</v>
      </c>
      <c r="E1997" t="s">
        <v>4727</v>
      </c>
      <c r="F1997">
        <v>328619</v>
      </c>
      <c r="G1997" t="s">
        <v>3656</v>
      </c>
      <c r="H1997" t="s">
        <v>87</v>
      </c>
      <c r="I1997" t="s">
        <v>61</v>
      </c>
      <c r="J1997" t="s">
        <v>62</v>
      </c>
      <c r="K1997" t="s">
        <v>400</v>
      </c>
      <c r="L1997" t="s">
        <v>3657</v>
      </c>
      <c r="M1997" t="s">
        <v>3657</v>
      </c>
      <c r="N1997" t="s">
        <v>3658</v>
      </c>
      <c r="P1997" s="8" t="s">
        <v>7</v>
      </c>
      <c r="Q1997" s="9">
        <v>1500</v>
      </c>
      <c r="R1997" s="9">
        <v>0</v>
      </c>
      <c r="S1997" s="9">
        <v>1500</v>
      </c>
      <c r="T1997" t="s">
        <v>199</v>
      </c>
      <c r="U1997" t="s">
        <v>83</v>
      </c>
      <c r="V1997" t="s">
        <v>83</v>
      </c>
      <c r="W1997" t="s">
        <v>83</v>
      </c>
      <c r="X1997" t="s">
        <v>83</v>
      </c>
      <c r="Y1997" t="s">
        <v>4728</v>
      </c>
    </row>
    <row r="1998" spans="1:25" x14ac:dyDescent="0.3">
      <c r="A1998" t="s">
        <v>55</v>
      </c>
      <c r="C1998" t="s">
        <v>56</v>
      </c>
      <c r="D1998" t="s">
        <v>56</v>
      </c>
      <c r="E1998" t="s">
        <v>4729</v>
      </c>
      <c r="F1998">
        <v>328626</v>
      </c>
      <c r="G1998" t="s">
        <v>3656</v>
      </c>
      <c r="H1998" t="s">
        <v>87</v>
      </c>
      <c r="I1998" t="s">
        <v>61</v>
      </c>
      <c r="J1998" t="s">
        <v>62</v>
      </c>
      <c r="K1998" t="s">
        <v>400</v>
      </c>
      <c r="L1998" t="s">
        <v>3657</v>
      </c>
      <c r="M1998" t="s">
        <v>3657</v>
      </c>
      <c r="N1998" t="s">
        <v>3658</v>
      </c>
      <c r="P1998" s="8" t="s">
        <v>7</v>
      </c>
      <c r="Q1998" s="9">
        <v>1500</v>
      </c>
      <c r="R1998" s="9">
        <v>0</v>
      </c>
      <c r="S1998" s="9">
        <v>1500</v>
      </c>
      <c r="T1998" t="s">
        <v>83</v>
      </c>
      <c r="U1998" t="s">
        <v>83</v>
      </c>
      <c r="V1998" t="s">
        <v>83</v>
      </c>
      <c r="W1998" t="s">
        <v>83</v>
      </c>
      <c r="X1998" t="s">
        <v>83</v>
      </c>
      <c r="Y1998" t="s">
        <v>4730</v>
      </c>
    </row>
    <row r="1999" spans="1:25" x14ac:dyDescent="0.3">
      <c r="A1999" t="s">
        <v>55</v>
      </c>
      <c r="C1999" t="s">
        <v>56</v>
      </c>
      <c r="D1999" t="s">
        <v>56</v>
      </c>
      <c r="E1999" t="s">
        <v>4731</v>
      </c>
      <c r="F1999">
        <v>328673</v>
      </c>
      <c r="G1999" t="s">
        <v>3656</v>
      </c>
      <c r="H1999" t="s">
        <v>111</v>
      </c>
      <c r="I1999" t="s">
        <v>61</v>
      </c>
      <c r="J1999" t="s">
        <v>62</v>
      </c>
      <c r="K1999" t="s">
        <v>400</v>
      </c>
      <c r="L1999" t="s">
        <v>3657</v>
      </c>
      <c r="M1999" t="s">
        <v>3657</v>
      </c>
      <c r="N1999" t="s">
        <v>3658</v>
      </c>
      <c r="P1999" s="8" t="s">
        <v>7</v>
      </c>
      <c r="Q1999" s="9">
        <v>1500</v>
      </c>
      <c r="R1999" s="9">
        <v>0</v>
      </c>
      <c r="S1999" s="9">
        <v>1500</v>
      </c>
      <c r="T1999" t="s">
        <v>72</v>
      </c>
      <c r="U1999" t="s">
        <v>83</v>
      </c>
      <c r="V1999" t="s">
        <v>83</v>
      </c>
      <c r="W1999" t="s">
        <v>83</v>
      </c>
      <c r="X1999" t="s">
        <v>83</v>
      </c>
      <c r="Y1999" t="s">
        <v>4732</v>
      </c>
    </row>
    <row r="2000" spans="1:25" x14ac:dyDescent="0.3">
      <c r="A2000" t="s">
        <v>55</v>
      </c>
      <c r="C2000" t="s">
        <v>56</v>
      </c>
      <c r="D2000" t="s">
        <v>56</v>
      </c>
      <c r="E2000" t="s">
        <v>5648</v>
      </c>
      <c r="F2000">
        <v>328677</v>
      </c>
      <c r="G2000" t="s">
        <v>5649</v>
      </c>
      <c r="H2000" t="s">
        <v>87</v>
      </c>
      <c r="I2000" t="s">
        <v>61</v>
      </c>
      <c r="J2000" t="s">
        <v>62</v>
      </c>
      <c r="K2000" t="s">
        <v>97</v>
      </c>
      <c r="L2000" t="s">
        <v>5491</v>
      </c>
      <c r="M2000" t="s">
        <v>5593</v>
      </c>
      <c r="N2000" t="s">
        <v>5492</v>
      </c>
      <c r="P2000" s="8" t="s">
        <v>67</v>
      </c>
      <c r="Q2000" s="9">
        <v>30000</v>
      </c>
      <c r="R2000" s="9">
        <v>8100</v>
      </c>
      <c r="S2000" s="9">
        <v>38100</v>
      </c>
      <c r="T2000" t="s">
        <v>88</v>
      </c>
      <c r="U2000" t="s">
        <v>504</v>
      </c>
      <c r="V2000" t="s">
        <v>83</v>
      </c>
      <c r="W2000" t="s">
        <v>569</v>
      </c>
      <c r="X2000" t="s">
        <v>1504</v>
      </c>
      <c r="Y2000" t="s">
        <v>5650</v>
      </c>
    </row>
    <row r="2001" spans="1:25" x14ac:dyDescent="0.3">
      <c r="A2001" t="s">
        <v>55</v>
      </c>
      <c r="C2001" t="s">
        <v>56</v>
      </c>
      <c r="D2001" t="s">
        <v>56</v>
      </c>
      <c r="E2001" t="s">
        <v>4733</v>
      </c>
      <c r="F2001">
        <v>328737</v>
      </c>
      <c r="G2001" t="s">
        <v>3656</v>
      </c>
      <c r="H2001" t="s">
        <v>562</v>
      </c>
      <c r="I2001" t="s">
        <v>61</v>
      </c>
      <c r="J2001" t="s">
        <v>62</v>
      </c>
      <c r="K2001" t="s">
        <v>400</v>
      </c>
      <c r="L2001" t="s">
        <v>3657</v>
      </c>
      <c r="M2001" t="s">
        <v>3657</v>
      </c>
      <c r="N2001" t="s">
        <v>3658</v>
      </c>
      <c r="P2001" s="8" t="s">
        <v>7</v>
      </c>
      <c r="Q2001" s="9">
        <v>1500</v>
      </c>
      <c r="R2001" s="9">
        <v>0</v>
      </c>
      <c r="S2001" s="9">
        <v>1500</v>
      </c>
      <c r="T2001" t="s">
        <v>165</v>
      </c>
      <c r="U2001" t="s">
        <v>83</v>
      </c>
      <c r="V2001" t="s">
        <v>83</v>
      </c>
      <c r="W2001" t="s">
        <v>83</v>
      </c>
      <c r="X2001" t="s">
        <v>83</v>
      </c>
      <c r="Y2001" t="s">
        <v>4734</v>
      </c>
    </row>
    <row r="2002" spans="1:25" x14ac:dyDescent="0.3">
      <c r="A2002" t="s">
        <v>55</v>
      </c>
      <c r="C2002" t="s">
        <v>56</v>
      </c>
      <c r="D2002" t="s">
        <v>56</v>
      </c>
      <c r="E2002" t="s">
        <v>5651</v>
      </c>
      <c r="F2002">
        <v>328748</v>
      </c>
      <c r="G2002" t="s">
        <v>5652</v>
      </c>
      <c r="H2002" t="s">
        <v>123</v>
      </c>
      <c r="I2002" t="s">
        <v>61</v>
      </c>
      <c r="J2002" t="s">
        <v>62</v>
      </c>
      <c r="K2002" t="s">
        <v>97</v>
      </c>
      <c r="L2002" t="s">
        <v>5491</v>
      </c>
      <c r="M2002" t="s">
        <v>5593</v>
      </c>
      <c r="N2002" t="s">
        <v>5492</v>
      </c>
      <c r="P2002" s="8" t="s">
        <v>67</v>
      </c>
      <c r="Q2002" s="9">
        <v>30000</v>
      </c>
      <c r="R2002" s="9">
        <v>8100</v>
      </c>
      <c r="S2002" s="9">
        <v>38100</v>
      </c>
      <c r="T2002" t="s">
        <v>316</v>
      </c>
      <c r="U2002" t="s">
        <v>2274</v>
      </c>
      <c r="V2002" t="s">
        <v>3462</v>
      </c>
      <c r="W2002" t="s">
        <v>71</v>
      </c>
      <c r="X2002" t="s">
        <v>72</v>
      </c>
      <c r="Y2002" t="s">
        <v>5653</v>
      </c>
    </row>
    <row r="2003" spans="1:25" x14ac:dyDescent="0.3">
      <c r="A2003" t="s">
        <v>55</v>
      </c>
      <c r="B2003" t="s">
        <v>6377</v>
      </c>
      <c r="C2003" t="s">
        <v>56</v>
      </c>
      <c r="D2003" t="s">
        <v>56</v>
      </c>
      <c r="E2003" t="s">
        <v>5762</v>
      </c>
      <c r="F2003">
        <v>328755</v>
      </c>
      <c r="G2003" t="s">
        <v>5763</v>
      </c>
      <c r="H2003" t="s">
        <v>123</v>
      </c>
      <c r="I2003" t="s">
        <v>61</v>
      </c>
      <c r="J2003" t="s">
        <v>62</v>
      </c>
      <c r="K2003" t="s">
        <v>97</v>
      </c>
      <c r="L2003" t="s">
        <v>5749</v>
      </c>
      <c r="M2003" t="s">
        <v>5750</v>
      </c>
      <c r="N2003" t="s">
        <v>5751</v>
      </c>
      <c r="P2003" s="8" t="s">
        <v>67</v>
      </c>
      <c r="Q2003" s="9">
        <v>59055</v>
      </c>
      <c r="R2003" s="9">
        <v>15945</v>
      </c>
      <c r="S2003" s="9">
        <v>75000</v>
      </c>
      <c r="T2003" t="s">
        <v>72</v>
      </c>
      <c r="U2003" t="s">
        <v>2389</v>
      </c>
      <c r="V2003" t="s">
        <v>284</v>
      </c>
      <c r="W2003" t="s">
        <v>83</v>
      </c>
      <c r="X2003" t="s">
        <v>83</v>
      </c>
      <c r="Y2003" t="s">
        <v>5764</v>
      </c>
    </row>
    <row r="2004" spans="1:25" x14ac:dyDescent="0.3">
      <c r="A2004" t="s">
        <v>55</v>
      </c>
      <c r="C2004" t="s">
        <v>56</v>
      </c>
      <c r="D2004" t="s">
        <v>56</v>
      </c>
      <c r="E2004" t="s">
        <v>4735</v>
      </c>
      <c r="F2004">
        <v>328776</v>
      </c>
      <c r="G2004" t="s">
        <v>3656</v>
      </c>
      <c r="H2004" t="s">
        <v>188</v>
      </c>
      <c r="I2004" t="s">
        <v>61</v>
      </c>
      <c r="J2004" t="s">
        <v>62</v>
      </c>
      <c r="K2004" t="s">
        <v>400</v>
      </c>
      <c r="L2004" t="s">
        <v>3657</v>
      </c>
      <c r="M2004" t="s">
        <v>3657</v>
      </c>
      <c r="N2004" t="s">
        <v>3658</v>
      </c>
      <c r="P2004" s="8" t="s">
        <v>7</v>
      </c>
      <c r="Q2004" s="9">
        <v>1500</v>
      </c>
      <c r="R2004" s="9">
        <v>0</v>
      </c>
      <c r="S2004" s="9">
        <v>1500</v>
      </c>
      <c r="T2004" t="s">
        <v>165</v>
      </c>
      <c r="U2004" t="s">
        <v>83</v>
      </c>
      <c r="V2004" t="s">
        <v>83</v>
      </c>
      <c r="W2004" t="s">
        <v>83</v>
      </c>
      <c r="X2004" t="s">
        <v>83</v>
      </c>
      <c r="Y2004" t="s">
        <v>4736</v>
      </c>
    </row>
    <row r="2005" spans="1:25" x14ac:dyDescent="0.3">
      <c r="A2005" t="s">
        <v>55</v>
      </c>
      <c r="B2005" t="s">
        <v>6377</v>
      </c>
      <c r="C2005" t="s">
        <v>56</v>
      </c>
      <c r="D2005" t="s">
        <v>56</v>
      </c>
      <c r="E2005" t="s">
        <v>5074</v>
      </c>
      <c r="F2005">
        <v>328777</v>
      </c>
      <c r="G2005" t="s">
        <v>5075</v>
      </c>
      <c r="H2005" t="s">
        <v>60</v>
      </c>
      <c r="I2005" t="s">
        <v>61</v>
      </c>
      <c r="J2005" t="s">
        <v>62</v>
      </c>
      <c r="K2005" t="s">
        <v>97</v>
      </c>
      <c r="L2005" t="s">
        <v>5057</v>
      </c>
      <c r="M2005" t="s">
        <v>5059</v>
      </c>
      <c r="N2005" t="s">
        <v>5058</v>
      </c>
      <c r="O2005" t="s">
        <v>5057</v>
      </c>
      <c r="P2005" s="8" t="s">
        <v>67</v>
      </c>
      <c r="Q2005" s="9">
        <v>15000</v>
      </c>
      <c r="R2005" s="9">
        <v>4050</v>
      </c>
      <c r="S2005" s="9">
        <v>19050</v>
      </c>
      <c r="T2005" t="s">
        <v>68</v>
      </c>
      <c r="U2005" t="s">
        <v>1164</v>
      </c>
      <c r="V2005" t="s">
        <v>256</v>
      </c>
      <c r="W2005" t="s">
        <v>71</v>
      </c>
      <c r="X2005" t="s">
        <v>68</v>
      </c>
      <c r="Y2005" t="s">
        <v>5076</v>
      </c>
    </row>
    <row r="2006" spans="1:25" x14ac:dyDescent="0.3">
      <c r="A2006" t="s">
        <v>55</v>
      </c>
      <c r="C2006" t="s">
        <v>56</v>
      </c>
      <c r="D2006" t="s">
        <v>56</v>
      </c>
      <c r="E2006" t="s">
        <v>5654</v>
      </c>
      <c r="F2006">
        <v>328802</v>
      </c>
      <c r="G2006" t="s">
        <v>5655</v>
      </c>
      <c r="H2006" t="s">
        <v>260</v>
      </c>
      <c r="I2006" t="s">
        <v>61</v>
      </c>
      <c r="J2006" t="s">
        <v>62</v>
      </c>
      <c r="K2006" t="s">
        <v>97</v>
      </c>
      <c r="L2006" t="s">
        <v>5491</v>
      </c>
      <c r="M2006" t="s">
        <v>5593</v>
      </c>
      <c r="N2006" t="s">
        <v>5492</v>
      </c>
      <c r="P2006" s="8" t="s">
        <v>67</v>
      </c>
      <c r="Q2006" s="9">
        <v>30000</v>
      </c>
      <c r="R2006" s="9">
        <v>8100</v>
      </c>
      <c r="S2006" s="9">
        <v>38100</v>
      </c>
      <c r="T2006" t="s">
        <v>165</v>
      </c>
      <c r="U2006" t="s">
        <v>189</v>
      </c>
      <c r="V2006" t="s">
        <v>504</v>
      </c>
      <c r="W2006" t="s">
        <v>71</v>
      </c>
      <c r="X2006" t="s">
        <v>353</v>
      </c>
      <c r="Y2006" t="s">
        <v>5656</v>
      </c>
    </row>
    <row r="2007" spans="1:25" x14ac:dyDescent="0.3">
      <c r="A2007" t="s">
        <v>55</v>
      </c>
      <c r="C2007" t="s">
        <v>56</v>
      </c>
      <c r="D2007" t="s">
        <v>56</v>
      </c>
      <c r="E2007" t="s">
        <v>5657</v>
      </c>
      <c r="F2007">
        <v>328833</v>
      </c>
      <c r="G2007" t="s">
        <v>5658</v>
      </c>
      <c r="H2007" t="s">
        <v>123</v>
      </c>
      <c r="I2007" t="s">
        <v>61</v>
      </c>
      <c r="J2007" t="s">
        <v>62</v>
      </c>
      <c r="K2007" t="s">
        <v>97</v>
      </c>
      <c r="L2007" t="s">
        <v>5491</v>
      </c>
      <c r="M2007" t="s">
        <v>5593</v>
      </c>
      <c r="N2007" t="s">
        <v>5492</v>
      </c>
      <c r="P2007" s="8" t="s">
        <v>67</v>
      </c>
      <c r="Q2007" s="9">
        <v>30000</v>
      </c>
      <c r="R2007" s="9">
        <v>8100</v>
      </c>
      <c r="S2007" s="9">
        <v>38100</v>
      </c>
      <c r="T2007" t="s">
        <v>136</v>
      </c>
      <c r="U2007" t="s">
        <v>866</v>
      </c>
      <c r="V2007" t="s">
        <v>600</v>
      </c>
      <c r="W2007" t="s">
        <v>71</v>
      </c>
      <c r="X2007" t="s">
        <v>72</v>
      </c>
      <c r="Y2007" t="s">
        <v>5659</v>
      </c>
    </row>
    <row r="2008" spans="1:25" x14ac:dyDescent="0.3">
      <c r="A2008" t="s">
        <v>55</v>
      </c>
      <c r="C2008" t="s">
        <v>56</v>
      </c>
      <c r="D2008" t="s">
        <v>56</v>
      </c>
      <c r="E2008" t="s">
        <v>4737</v>
      </c>
      <c r="F2008">
        <v>328834</v>
      </c>
      <c r="G2008" t="s">
        <v>3656</v>
      </c>
      <c r="H2008" t="s">
        <v>562</v>
      </c>
      <c r="I2008" t="s">
        <v>61</v>
      </c>
      <c r="J2008" t="s">
        <v>62</v>
      </c>
      <c r="K2008" t="s">
        <v>400</v>
      </c>
      <c r="L2008" t="s">
        <v>3657</v>
      </c>
      <c r="M2008" t="s">
        <v>3657</v>
      </c>
      <c r="N2008" t="s">
        <v>3658</v>
      </c>
      <c r="P2008" s="8" t="s">
        <v>7</v>
      </c>
      <c r="Q2008" s="9">
        <v>1500</v>
      </c>
      <c r="R2008" s="9">
        <v>0</v>
      </c>
      <c r="S2008" s="9">
        <v>1500</v>
      </c>
      <c r="T2008" t="s">
        <v>72</v>
      </c>
      <c r="U2008" t="s">
        <v>83</v>
      </c>
      <c r="V2008" t="s">
        <v>83</v>
      </c>
      <c r="W2008" t="s">
        <v>83</v>
      </c>
      <c r="X2008" t="s">
        <v>83</v>
      </c>
      <c r="Y2008" t="s">
        <v>4738</v>
      </c>
    </row>
    <row r="2009" spans="1:25" x14ac:dyDescent="0.3">
      <c r="A2009" t="s">
        <v>55</v>
      </c>
      <c r="C2009" t="s">
        <v>56</v>
      </c>
      <c r="D2009" t="s">
        <v>56</v>
      </c>
      <c r="E2009" t="s">
        <v>4739</v>
      </c>
      <c r="F2009">
        <v>328842</v>
      </c>
      <c r="G2009" t="s">
        <v>3656</v>
      </c>
      <c r="H2009" t="s">
        <v>76</v>
      </c>
      <c r="I2009" t="s">
        <v>61</v>
      </c>
      <c r="J2009" t="s">
        <v>62</v>
      </c>
      <c r="K2009" t="s">
        <v>400</v>
      </c>
      <c r="L2009" t="s">
        <v>3657</v>
      </c>
      <c r="M2009" t="s">
        <v>3657</v>
      </c>
      <c r="N2009" t="s">
        <v>3658</v>
      </c>
      <c r="P2009" s="8" t="s">
        <v>7</v>
      </c>
      <c r="Q2009" s="9">
        <v>1500</v>
      </c>
      <c r="R2009" s="9">
        <v>0</v>
      </c>
      <c r="S2009" s="9">
        <v>1500</v>
      </c>
      <c r="T2009" t="s">
        <v>72</v>
      </c>
      <c r="U2009" t="s">
        <v>83</v>
      </c>
      <c r="V2009" t="s">
        <v>83</v>
      </c>
      <c r="W2009" t="s">
        <v>83</v>
      </c>
      <c r="X2009" t="s">
        <v>83</v>
      </c>
      <c r="Y2009" t="s">
        <v>4740</v>
      </c>
    </row>
    <row r="2010" spans="1:25" x14ac:dyDescent="0.3">
      <c r="A2010" t="s">
        <v>55</v>
      </c>
      <c r="C2010" t="s">
        <v>56</v>
      </c>
      <c r="D2010" t="s">
        <v>56</v>
      </c>
      <c r="E2010" t="s">
        <v>4741</v>
      </c>
      <c r="F2010">
        <v>328871</v>
      </c>
      <c r="G2010" t="s">
        <v>3656</v>
      </c>
      <c r="H2010" t="s">
        <v>60</v>
      </c>
      <c r="I2010" t="s">
        <v>61</v>
      </c>
      <c r="J2010" t="s">
        <v>62</v>
      </c>
      <c r="K2010" t="s">
        <v>400</v>
      </c>
      <c r="L2010" t="s">
        <v>3657</v>
      </c>
      <c r="M2010" t="s">
        <v>3657</v>
      </c>
      <c r="N2010" t="s">
        <v>3658</v>
      </c>
      <c r="P2010" s="8" t="s">
        <v>7</v>
      </c>
      <c r="Q2010" s="9">
        <v>1500</v>
      </c>
      <c r="R2010" s="9">
        <v>0</v>
      </c>
      <c r="S2010" s="9">
        <v>1500</v>
      </c>
      <c r="T2010" t="s">
        <v>136</v>
      </c>
      <c r="U2010" t="s">
        <v>83</v>
      </c>
      <c r="V2010" t="s">
        <v>83</v>
      </c>
      <c r="W2010" t="s">
        <v>83</v>
      </c>
      <c r="X2010" t="s">
        <v>83</v>
      </c>
      <c r="Y2010" t="s">
        <v>4742</v>
      </c>
    </row>
    <row r="2011" spans="1:25" x14ac:dyDescent="0.3">
      <c r="A2011" t="s">
        <v>55</v>
      </c>
      <c r="C2011" t="s">
        <v>56</v>
      </c>
      <c r="D2011" t="s">
        <v>56</v>
      </c>
      <c r="E2011" t="s">
        <v>4743</v>
      </c>
      <c r="F2011">
        <v>328906</v>
      </c>
      <c r="G2011" t="s">
        <v>3656</v>
      </c>
      <c r="H2011" t="s">
        <v>87</v>
      </c>
      <c r="I2011" t="s">
        <v>61</v>
      </c>
      <c r="J2011" t="s">
        <v>62</v>
      </c>
      <c r="K2011" t="s">
        <v>400</v>
      </c>
      <c r="L2011" t="s">
        <v>3657</v>
      </c>
      <c r="M2011" t="s">
        <v>3657</v>
      </c>
      <c r="N2011" t="s">
        <v>3658</v>
      </c>
      <c r="P2011" s="8" t="s">
        <v>7</v>
      </c>
      <c r="Q2011" s="9">
        <v>1500</v>
      </c>
      <c r="R2011" s="9">
        <v>0</v>
      </c>
      <c r="S2011" s="9">
        <v>1500</v>
      </c>
      <c r="T2011" t="s">
        <v>416</v>
      </c>
      <c r="U2011" t="s">
        <v>83</v>
      </c>
      <c r="V2011" t="s">
        <v>83</v>
      </c>
      <c r="W2011" t="s">
        <v>83</v>
      </c>
      <c r="X2011" t="s">
        <v>83</v>
      </c>
      <c r="Y2011" t="s">
        <v>4744</v>
      </c>
    </row>
    <row r="2012" spans="1:25" x14ac:dyDescent="0.3">
      <c r="A2012" t="s">
        <v>55</v>
      </c>
      <c r="C2012" t="s">
        <v>56</v>
      </c>
      <c r="D2012" t="s">
        <v>56</v>
      </c>
      <c r="E2012" t="s">
        <v>4745</v>
      </c>
      <c r="F2012">
        <v>328959</v>
      </c>
      <c r="G2012" t="s">
        <v>3656</v>
      </c>
      <c r="H2012" t="s">
        <v>87</v>
      </c>
      <c r="I2012" t="s">
        <v>61</v>
      </c>
      <c r="J2012" t="s">
        <v>62</v>
      </c>
      <c r="K2012" t="s">
        <v>400</v>
      </c>
      <c r="L2012" t="s">
        <v>3657</v>
      </c>
      <c r="M2012" t="s">
        <v>3657</v>
      </c>
      <c r="N2012" t="s">
        <v>3658</v>
      </c>
      <c r="P2012" s="8" t="s">
        <v>7</v>
      </c>
      <c r="Q2012" s="9">
        <v>1500</v>
      </c>
      <c r="R2012" s="9">
        <v>0</v>
      </c>
      <c r="S2012" s="9">
        <v>1500</v>
      </c>
      <c r="T2012" t="s">
        <v>72</v>
      </c>
      <c r="U2012" t="s">
        <v>83</v>
      </c>
      <c r="V2012" t="s">
        <v>83</v>
      </c>
      <c r="W2012" t="s">
        <v>83</v>
      </c>
      <c r="X2012" t="s">
        <v>83</v>
      </c>
      <c r="Y2012" t="s">
        <v>4746</v>
      </c>
    </row>
    <row r="2013" spans="1:25" x14ac:dyDescent="0.3">
      <c r="A2013" t="s">
        <v>55</v>
      </c>
      <c r="B2013" t="s">
        <v>6377</v>
      </c>
      <c r="C2013" t="s">
        <v>56</v>
      </c>
      <c r="D2013" t="s">
        <v>56</v>
      </c>
      <c r="E2013" t="s">
        <v>5765</v>
      </c>
      <c r="F2013">
        <v>328979</v>
      </c>
      <c r="G2013" t="s">
        <v>5766</v>
      </c>
      <c r="H2013" t="s">
        <v>81</v>
      </c>
      <c r="I2013" t="s">
        <v>61</v>
      </c>
      <c r="J2013" t="s">
        <v>62</v>
      </c>
      <c r="K2013" t="s">
        <v>97</v>
      </c>
      <c r="L2013" t="s">
        <v>5749</v>
      </c>
      <c r="M2013" t="s">
        <v>5750</v>
      </c>
      <c r="N2013" t="s">
        <v>5751</v>
      </c>
      <c r="P2013" s="8" t="s">
        <v>67</v>
      </c>
      <c r="Q2013" s="9">
        <v>59000</v>
      </c>
      <c r="R2013" s="9">
        <v>15930</v>
      </c>
      <c r="S2013" s="9">
        <v>74930</v>
      </c>
      <c r="T2013" t="s">
        <v>88</v>
      </c>
      <c r="U2013" t="s">
        <v>568</v>
      </c>
      <c r="V2013" t="s">
        <v>811</v>
      </c>
      <c r="W2013" t="s">
        <v>83</v>
      </c>
      <c r="X2013" t="s">
        <v>83</v>
      </c>
      <c r="Y2013" t="s">
        <v>5767</v>
      </c>
    </row>
    <row r="2014" spans="1:25" x14ac:dyDescent="0.3">
      <c r="A2014" t="s">
        <v>55</v>
      </c>
      <c r="C2014" t="s">
        <v>56</v>
      </c>
      <c r="D2014" t="s">
        <v>56</v>
      </c>
      <c r="E2014" t="s">
        <v>4747</v>
      </c>
      <c r="F2014">
        <v>328984</v>
      </c>
      <c r="G2014" t="s">
        <v>3656</v>
      </c>
      <c r="H2014" t="s">
        <v>87</v>
      </c>
      <c r="I2014" t="s">
        <v>61</v>
      </c>
      <c r="J2014" t="s">
        <v>62</v>
      </c>
      <c r="K2014" t="s">
        <v>400</v>
      </c>
      <c r="L2014" t="s">
        <v>3657</v>
      </c>
      <c r="M2014" t="s">
        <v>3657</v>
      </c>
      <c r="N2014" t="s">
        <v>3658</v>
      </c>
      <c r="P2014" s="8" t="s">
        <v>7</v>
      </c>
      <c r="Q2014" s="9">
        <v>1500</v>
      </c>
      <c r="R2014" s="9">
        <v>0</v>
      </c>
      <c r="S2014" s="9">
        <v>1500</v>
      </c>
      <c r="T2014" t="s">
        <v>574</v>
      </c>
      <c r="U2014" t="s">
        <v>83</v>
      </c>
      <c r="V2014" t="s">
        <v>83</v>
      </c>
      <c r="W2014" t="s">
        <v>83</v>
      </c>
      <c r="X2014" t="s">
        <v>83</v>
      </c>
      <c r="Y2014" t="s">
        <v>4748</v>
      </c>
    </row>
    <row r="2015" spans="1:25" x14ac:dyDescent="0.3">
      <c r="A2015" t="s">
        <v>55</v>
      </c>
      <c r="C2015" t="s">
        <v>56</v>
      </c>
      <c r="D2015" t="s">
        <v>56</v>
      </c>
      <c r="E2015" t="s">
        <v>4749</v>
      </c>
      <c r="F2015">
        <v>328999</v>
      </c>
      <c r="G2015" t="s">
        <v>3656</v>
      </c>
      <c r="H2015" t="s">
        <v>188</v>
      </c>
      <c r="I2015" t="s">
        <v>61</v>
      </c>
      <c r="J2015" t="s">
        <v>62</v>
      </c>
      <c r="K2015" t="s">
        <v>400</v>
      </c>
      <c r="L2015" t="s">
        <v>3657</v>
      </c>
      <c r="M2015" t="s">
        <v>3657</v>
      </c>
      <c r="N2015" t="s">
        <v>3658</v>
      </c>
      <c r="P2015" s="8" t="s">
        <v>7</v>
      </c>
      <c r="Q2015" s="9">
        <v>1500</v>
      </c>
      <c r="R2015" s="9">
        <v>0</v>
      </c>
      <c r="S2015" s="9">
        <v>1500</v>
      </c>
      <c r="T2015" t="s">
        <v>316</v>
      </c>
      <c r="U2015" t="s">
        <v>83</v>
      </c>
      <c r="V2015" t="s">
        <v>83</v>
      </c>
      <c r="W2015" t="s">
        <v>83</v>
      </c>
      <c r="X2015" t="s">
        <v>83</v>
      </c>
      <c r="Y2015" t="s">
        <v>4750</v>
      </c>
    </row>
    <row r="2016" spans="1:25" x14ac:dyDescent="0.3">
      <c r="A2016" t="s">
        <v>55</v>
      </c>
      <c r="C2016" t="s">
        <v>56</v>
      </c>
      <c r="D2016" t="s">
        <v>56</v>
      </c>
      <c r="E2016" t="s">
        <v>4751</v>
      </c>
      <c r="F2016">
        <v>329002</v>
      </c>
      <c r="G2016" t="s">
        <v>3656</v>
      </c>
      <c r="H2016" t="s">
        <v>637</v>
      </c>
      <c r="I2016" t="s">
        <v>61</v>
      </c>
      <c r="J2016" t="s">
        <v>62</v>
      </c>
      <c r="K2016" t="s">
        <v>400</v>
      </c>
      <c r="L2016" t="s">
        <v>3657</v>
      </c>
      <c r="M2016" t="s">
        <v>3657</v>
      </c>
      <c r="N2016" t="s">
        <v>3658</v>
      </c>
      <c r="P2016" s="8" t="s">
        <v>7</v>
      </c>
      <c r="Q2016" s="9">
        <v>1500</v>
      </c>
      <c r="R2016" s="9">
        <v>0</v>
      </c>
      <c r="S2016" s="9">
        <v>1500</v>
      </c>
      <c r="T2016" t="s">
        <v>72</v>
      </c>
      <c r="U2016" t="s">
        <v>83</v>
      </c>
      <c r="V2016" t="s">
        <v>83</v>
      </c>
      <c r="W2016" t="s">
        <v>83</v>
      </c>
      <c r="X2016" t="s">
        <v>83</v>
      </c>
      <c r="Y2016" t="s">
        <v>4752</v>
      </c>
    </row>
    <row r="2017" spans="1:25" x14ac:dyDescent="0.3">
      <c r="A2017" t="s">
        <v>55</v>
      </c>
      <c r="C2017" t="s">
        <v>56</v>
      </c>
      <c r="D2017" t="s">
        <v>56</v>
      </c>
      <c r="E2017" t="s">
        <v>4753</v>
      </c>
      <c r="F2017">
        <v>329018</v>
      </c>
      <c r="G2017" t="s">
        <v>3656</v>
      </c>
      <c r="H2017" t="s">
        <v>562</v>
      </c>
      <c r="I2017" t="s">
        <v>61</v>
      </c>
      <c r="J2017" t="s">
        <v>62</v>
      </c>
      <c r="K2017" t="s">
        <v>400</v>
      </c>
      <c r="L2017" t="s">
        <v>3657</v>
      </c>
      <c r="M2017" t="s">
        <v>3657</v>
      </c>
      <c r="N2017" t="s">
        <v>3658</v>
      </c>
      <c r="P2017" s="8" t="s">
        <v>7</v>
      </c>
      <c r="Q2017" s="9">
        <v>1500</v>
      </c>
      <c r="R2017" s="9">
        <v>0</v>
      </c>
      <c r="S2017" s="9">
        <v>1500</v>
      </c>
      <c r="T2017" t="s">
        <v>165</v>
      </c>
      <c r="U2017" t="s">
        <v>83</v>
      </c>
      <c r="V2017" t="s">
        <v>83</v>
      </c>
      <c r="W2017" t="s">
        <v>83</v>
      </c>
      <c r="X2017" t="s">
        <v>83</v>
      </c>
      <c r="Y2017" t="s">
        <v>4754</v>
      </c>
    </row>
    <row r="2018" spans="1:25" x14ac:dyDescent="0.3">
      <c r="A2018" t="s">
        <v>55</v>
      </c>
      <c r="C2018" t="s">
        <v>56</v>
      </c>
      <c r="D2018" t="s">
        <v>56</v>
      </c>
      <c r="E2018" t="s">
        <v>4755</v>
      </c>
      <c r="F2018">
        <v>329081</v>
      </c>
      <c r="G2018" t="s">
        <v>3656</v>
      </c>
      <c r="H2018" t="s">
        <v>81</v>
      </c>
      <c r="I2018" t="s">
        <v>61</v>
      </c>
      <c r="J2018" t="s">
        <v>62</v>
      </c>
      <c r="K2018" t="s">
        <v>400</v>
      </c>
      <c r="L2018" t="s">
        <v>3657</v>
      </c>
      <c r="M2018" t="s">
        <v>3657</v>
      </c>
      <c r="N2018" t="s">
        <v>3658</v>
      </c>
      <c r="P2018" s="8" t="s">
        <v>7</v>
      </c>
      <c r="Q2018" s="9">
        <v>1500</v>
      </c>
      <c r="R2018" s="9">
        <v>0</v>
      </c>
      <c r="S2018" s="9">
        <v>1500</v>
      </c>
      <c r="T2018" t="s">
        <v>136</v>
      </c>
      <c r="U2018" t="s">
        <v>83</v>
      </c>
      <c r="V2018" t="s">
        <v>83</v>
      </c>
      <c r="W2018" t="s">
        <v>83</v>
      </c>
      <c r="X2018" t="s">
        <v>83</v>
      </c>
      <c r="Y2018" t="s">
        <v>4756</v>
      </c>
    </row>
    <row r="2019" spans="1:25" x14ac:dyDescent="0.3">
      <c r="A2019" t="s">
        <v>55</v>
      </c>
      <c r="C2019" t="s">
        <v>56</v>
      </c>
      <c r="D2019" t="s">
        <v>56</v>
      </c>
      <c r="E2019" t="s">
        <v>5319</v>
      </c>
      <c r="F2019">
        <v>329125</v>
      </c>
      <c r="G2019" t="s">
        <v>5660</v>
      </c>
      <c r="H2019" t="s">
        <v>81</v>
      </c>
      <c r="I2019" t="s">
        <v>61</v>
      </c>
      <c r="J2019" t="s">
        <v>62</v>
      </c>
      <c r="K2019" t="s">
        <v>97</v>
      </c>
      <c r="L2019" t="s">
        <v>5491</v>
      </c>
      <c r="M2019" t="s">
        <v>5593</v>
      </c>
      <c r="N2019" t="s">
        <v>5492</v>
      </c>
      <c r="P2019" s="8" t="s">
        <v>67</v>
      </c>
      <c r="Q2019" s="9">
        <v>30000</v>
      </c>
      <c r="R2019" s="9">
        <v>8100</v>
      </c>
      <c r="S2019" s="9">
        <v>38100</v>
      </c>
      <c r="T2019" t="s">
        <v>165</v>
      </c>
      <c r="U2019" t="s">
        <v>504</v>
      </c>
      <c r="V2019" t="s">
        <v>83</v>
      </c>
      <c r="W2019" t="s">
        <v>71</v>
      </c>
      <c r="X2019" t="s">
        <v>336</v>
      </c>
      <c r="Y2019" t="s">
        <v>5661</v>
      </c>
    </row>
    <row r="2020" spans="1:25" x14ac:dyDescent="0.3">
      <c r="A2020" t="s">
        <v>55</v>
      </c>
      <c r="C2020" t="s">
        <v>56</v>
      </c>
      <c r="D2020" t="s">
        <v>56</v>
      </c>
      <c r="E2020" t="s">
        <v>4757</v>
      </c>
      <c r="F2020">
        <v>329132</v>
      </c>
      <c r="G2020" t="s">
        <v>3656</v>
      </c>
      <c r="H2020" t="s">
        <v>87</v>
      </c>
      <c r="I2020" t="s">
        <v>61</v>
      </c>
      <c r="J2020" t="s">
        <v>62</v>
      </c>
      <c r="K2020" t="s">
        <v>400</v>
      </c>
      <c r="L2020" t="s">
        <v>3657</v>
      </c>
      <c r="M2020" t="s">
        <v>3657</v>
      </c>
      <c r="N2020" t="s">
        <v>3658</v>
      </c>
      <c r="P2020" s="8" t="s">
        <v>7</v>
      </c>
      <c r="Q2020" s="9">
        <v>1500</v>
      </c>
      <c r="R2020" s="9">
        <v>0</v>
      </c>
      <c r="S2020" s="9">
        <v>1500</v>
      </c>
      <c r="T2020" t="s">
        <v>205</v>
      </c>
      <c r="U2020" t="s">
        <v>83</v>
      </c>
      <c r="V2020" t="s">
        <v>83</v>
      </c>
      <c r="W2020" t="s">
        <v>83</v>
      </c>
      <c r="X2020" t="s">
        <v>83</v>
      </c>
      <c r="Y2020" t="s">
        <v>4758</v>
      </c>
    </row>
    <row r="2021" spans="1:25" x14ac:dyDescent="0.3">
      <c r="A2021" t="s">
        <v>55</v>
      </c>
      <c r="C2021" t="s">
        <v>56</v>
      </c>
      <c r="D2021" t="s">
        <v>56</v>
      </c>
      <c r="E2021" t="s">
        <v>4759</v>
      </c>
      <c r="F2021">
        <v>329136</v>
      </c>
      <c r="G2021" t="s">
        <v>3656</v>
      </c>
      <c r="H2021" t="s">
        <v>87</v>
      </c>
      <c r="I2021" t="s">
        <v>61</v>
      </c>
      <c r="J2021" t="s">
        <v>62</v>
      </c>
      <c r="K2021" t="s">
        <v>400</v>
      </c>
      <c r="L2021" t="s">
        <v>3657</v>
      </c>
      <c r="M2021" t="s">
        <v>3657</v>
      </c>
      <c r="N2021" t="s">
        <v>3658</v>
      </c>
      <c r="P2021" s="8" t="s">
        <v>7</v>
      </c>
      <c r="Q2021" s="9">
        <v>1500</v>
      </c>
      <c r="R2021" s="9">
        <v>0</v>
      </c>
      <c r="S2021" s="9">
        <v>1500</v>
      </c>
      <c r="T2021" t="s">
        <v>525</v>
      </c>
      <c r="U2021" t="s">
        <v>83</v>
      </c>
      <c r="V2021" t="s">
        <v>83</v>
      </c>
      <c r="W2021" t="s">
        <v>83</v>
      </c>
      <c r="X2021" t="s">
        <v>83</v>
      </c>
      <c r="Y2021" t="s">
        <v>4760</v>
      </c>
    </row>
    <row r="2022" spans="1:25" x14ac:dyDescent="0.3">
      <c r="A2022" t="s">
        <v>55</v>
      </c>
      <c r="C2022" t="s">
        <v>56</v>
      </c>
      <c r="D2022" t="s">
        <v>56</v>
      </c>
      <c r="E2022" t="s">
        <v>4761</v>
      </c>
      <c r="F2022">
        <v>329149</v>
      </c>
      <c r="G2022" t="s">
        <v>3656</v>
      </c>
      <c r="H2022" t="s">
        <v>81</v>
      </c>
      <c r="I2022" t="s">
        <v>61</v>
      </c>
      <c r="J2022" t="s">
        <v>62</v>
      </c>
      <c r="K2022" t="s">
        <v>400</v>
      </c>
      <c r="L2022" t="s">
        <v>3657</v>
      </c>
      <c r="M2022" t="s">
        <v>3657</v>
      </c>
      <c r="N2022" t="s">
        <v>3658</v>
      </c>
      <c r="P2022" s="8" t="s">
        <v>7</v>
      </c>
      <c r="Q2022" s="9">
        <v>1500</v>
      </c>
      <c r="R2022" s="9">
        <v>0</v>
      </c>
      <c r="S2022" s="9">
        <v>1500</v>
      </c>
      <c r="T2022" t="s">
        <v>83</v>
      </c>
      <c r="U2022" t="s">
        <v>83</v>
      </c>
      <c r="V2022" t="s">
        <v>83</v>
      </c>
      <c r="W2022" t="s">
        <v>83</v>
      </c>
      <c r="X2022" t="s">
        <v>83</v>
      </c>
      <c r="Y2022" t="s">
        <v>4762</v>
      </c>
    </row>
    <row r="2023" spans="1:25" x14ac:dyDescent="0.3">
      <c r="A2023" t="s">
        <v>55</v>
      </c>
      <c r="C2023" t="s">
        <v>56</v>
      </c>
      <c r="D2023" t="s">
        <v>56</v>
      </c>
      <c r="E2023" t="s">
        <v>5224</v>
      </c>
      <c r="F2023">
        <v>329208</v>
      </c>
      <c r="G2023" t="s">
        <v>5225</v>
      </c>
      <c r="H2023" t="s">
        <v>76</v>
      </c>
      <c r="I2023" t="s">
        <v>61</v>
      </c>
      <c r="J2023" t="s">
        <v>62</v>
      </c>
      <c r="K2023" t="s">
        <v>97</v>
      </c>
      <c r="L2023" t="s">
        <v>5217</v>
      </c>
      <c r="M2023" t="s">
        <v>5218</v>
      </c>
      <c r="N2023" t="s">
        <v>5219</v>
      </c>
      <c r="P2023" s="8" t="s">
        <v>67</v>
      </c>
      <c r="Q2023" s="9">
        <v>50000</v>
      </c>
      <c r="R2023" s="9">
        <v>13500</v>
      </c>
      <c r="S2023" s="9">
        <v>63500</v>
      </c>
      <c r="T2023" t="s">
        <v>72</v>
      </c>
      <c r="U2023" t="s">
        <v>290</v>
      </c>
      <c r="V2023" t="s">
        <v>82</v>
      </c>
      <c r="W2023" t="s">
        <v>129</v>
      </c>
      <c r="X2023" t="s">
        <v>83</v>
      </c>
      <c r="Y2023" t="s">
        <v>5226</v>
      </c>
    </row>
    <row r="2024" spans="1:25" x14ac:dyDescent="0.3">
      <c r="A2024" t="s">
        <v>55</v>
      </c>
      <c r="C2024" t="s">
        <v>56</v>
      </c>
      <c r="D2024" t="s">
        <v>56</v>
      </c>
      <c r="E2024" t="s">
        <v>5662</v>
      </c>
      <c r="F2024">
        <v>329759</v>
      </c>
      <c r="G2024" t="s">
        <v>5663</v>
      </c>
      <c r="H2024" t="s">
        <v>87</v>
      </c>
      <c r="I2024" t="s">
        <v>61</v>
      </c>
      <c r="J2024" t="s">
        <v>62</v>
      </c>
      <c r="K2024" t="s">
        <v>97</v>
      </c>
      <c r="L2024" t="s">
        <v>5491</v>
      </c>
      <c r="M2024" t="s">
        <v>5593</v>
      </c>
      <c r="N2024" t="s">
        <v>5492</v>
      </c>
      <c r="P2024" s="8" t="s">
        <v>67</v>
      </c>
      <c r="Q2024" s="9">
        <v>30000</v>
      </c>
      <c r="R2024" s="9">
        <v>8100</v>
      </c>
      <c r="S2024" s="9">
        <v>38100</v>
      </c>
      <c r="T2024" t="s">
        <v>165</v>
      </c>
      <c r="U2024" t="s">
        <v>1968</v>
      </c>
      <c r="V2024" t="s">
        <v>83</v>
      </c>
      <c r="W2024" t="s">
        <v>71</v>
      </c>
      <c r="X2024" t="s">
        <v>353</v>
      </c>
      <c r="Y2024" t="s">
        <v>5664</v>
      </c>
    </row>
    <row r="2025" spans="1:25" x14ac:dyDescent="0.3">
      <c r="A2025" t="s">
        <v>55</v>
      </c>
      <c r="C2025" t="s">
        <v>56</v>
      </c>
      <c r="D2025" t="s">
        <v>56</v>
      </c>
      <c r="E2025" t="s">
        <v>5665</v>
      </c>
      <c r="F2025">
        <v>329854</v>
      </c>
      <c r="G2025" t="s">
        <v>5666</v>
      </c>
      <c r="H2025" t="s">
        <v>87</v>
      </c>
      <c r="I2025" t="s">
        <v>61</v>
      </c>
      <c r="J2025" t="s">
        <v>62</v>
      </c>
      <c r="K2025" t="s">
        <v>97</v>
      </c>
      <c r="L2025" t="s">
        <v>5491</v>
      </c>
      <c r="M2025" t="s">
        <v>5593</v>
      </c>
      <c r="N2025" t="s">
        <v>5492</v>
      </c>
      <c r="P2025" s="8" t="s">
        <v>67</v>
      </c>
      <c r="Q2025" s="9">
        <v>30000</v>
      </c>
      <c r="R2025" s="9">
        <v>8100</v>
      </c>
      <c r="S2025" s="9">
        <v>38100</v>
      </c>
      <c r="T2025" t="s">
        <v>316</v>
      </c>
      <c r="U2025" t="s">
        <v>317</v>
      </c>
      <c r="V2025" t="s">
        <v>2891</v>
      </c>
      <c r="W2025" t="s">
        <v>71</v>
      </c>
      <c r="X2025" t="s">
        <v>316</v>
      </c>
      <c r="Y2025" t="s">
        <v>5667</v>
      </c>
    </row>
    <row r="2026" spans="1:25" x14ac:dyDescent="0.3">
      <c r="A2026" t="s">
        <v>55</v>
      </c>
      <c r="C2026" t="s">
        <v>56</v>
      </c>
      <c r="D2026" t="s">
        <v>56</v>
      </c>
      <c r="E2026" t="s">
        <v>5332</v>
      </c>
      <c r="F2026">
        <v>330483</v>
      </c>
      <c r="G2026" t="s">
        <v>5668</v>
      </c>
      <c r="H2026" t="s">
        <v>260</v>
      </c>
      <c r="I2026" t="s">
        <v>61</v>
      </c>
      <c r="J2026" t="s">
        <v>62</v>
      </c>
      <c r="K2026" t="s">
        <v>97</v>
      </c>
      <c r="L2026" t="s">
        <v>5491</v>
      </c>
      <c r="M2026" t="s">
        <v>5593</v>
      </c>
      <c r="N2026" t="s">
        <v>5492</v>
      </c>
      <c r="P2026" s="8" t="s">
        <v>67</v>
      </c>
      <c r="Q2026" s="9">
        <v>30000</v>
      </c>
      <c r="R2026" s="9">
        <v>8100</v>
      </c>
      <c r="S2026" s="9">
        <v>38100</v>
      </c>
      <c r="T2026" t="s">
        <v>72</v>
      </c>
      <c r="U2026" t="s">
        <v>154</v>
      </c>
      <c r="V2026" t="s">
        <v>149</v>
      </c>
      <c r="W2026" t="s">
        <v>71</v>
      </c>
      <c r="X2026" t="s">
        <v>72</v>
      </c>
      <c r="Y2026" t="s">
        <v>5669</v>
      </c>
    </row>
    <row r="2027" spans="1:25" x14ac:dyDescent="0.3">
      <c r="A2027" t="s">
        <v>55</v>
      </c>
      <c r="C2027" t="s">
        <v>56</v>
      </c>
      <c r="D2027" t="s">
        <v>56</v>
      </c>
      <c r="E2027" t="s">
        <v>240</v>
      </c>
      <c r="F2027">
        <v>330549</v>
      </c>
      <c r="G2027" t="s">
        <v>241</v>
      </c>
      <c r="H2027" t="s">
        <v>111</v>
      </c>
      <c r="I2027" t="s">
        <v>61</v>
      </c>
      <c r="J2027" t="s">
        <v>62</v>
      </c>
      <c r="K2027" t="s">
        <v>97</v>
      </c>
      <c r="L2027" t="s">
        <v>98</v>
      </c>
      <c r="M2027" t="s">
        <v>216</v>
      </c>
      <c r="N2027" t="s">
        <v>217</v>
      </c>
      <c r="P2027" s="8" t="s">
        <v>67</v>
      </c>
      <c r="Q2027" s="9">
        <v>100000</v>
      </c>
      <c r="R2027" s="9">
        <v>27000</v>
      </c>
      <c r="S2027" s="9">
        <v>127000</v>
      </c>
      <c r="T2027" t="s">
        <v>72</v>
      </c>
      <c r="U2027" t="s">
        <v>242</v>
      </c>
      <c r="V2027" t="s">
        <v>243</v>
      </c>
      <c r="W2027" t="s">
        <v>71</v>
      </c>
      <c r="X2027" t="s">
        <v>68</v>
      </c>
      <c r="Y2027" t="s">
        <v>244</v>
      </c>
    </row>
    <row r="2028" spans="1:25" x14ac:dyDescent="0.3">
      <c r="A2028" t="s">
        <v>55</v>
      </c>
      <c r="C2028" t="s">
        <v>56</v>
      </c>
      <c r="D2028" t="s">
        <v>56</v>
      </c>
      <c r="E2028" t="s">
        <v>5670</v>
      </c>
      <c r="F2028">
        <v>330555</v>
      </c>
      <c r="G2028" t="s">
        <v>5671</v>
      </c>
      <c r="H2028" t="s">
        <v>87</v>
      </c>
      <c r="I2028" t="s">
        <v>61</v>
      </c>
      <c r="J2028" t="s">
        <v>62</v>
      </c>
      <c r="K2028" t="s">
        <v>97</v>
      </c>
      <c r="L2028" t="s">
        <v>5491</v>
      </c>
      <c r="M2028" t="s">
        <v>5593</v>
      </c>
      <c r="N2028" t="s">
        <v>5492</v>
      </c>
      <c r="P2028" s="8" t="s">
        <v>67</v>
      </c>
      <c r="Q2028" s="9">
        <v>30000</v>
      </c>
      <c r="R2028" s="9">
        <v>8100</v>
      </c>
      <c r="S2028" s="9">
        <v>38100</v>
      </c>
      <c r="T2028" t="s">
        <v>72</v>
      </c>
      <c r="U2028" t="s">
        <v>128</v>
      </c>
      <c r="V2028" t="s">
        <v>470</v>
      </c>
      <c r="W2028" t="s">
        <v>71</v>
      </c>
      <c r="X2028" t="s">
        <v>72</v>
      </c>
      <c r="Y2028" t="s">
        <v>5672</v>
      </c>
    </row>
    <row r="2029" spans="1:25" x14ac:dyDescent="0.3">
      <c r="A2029" t="s">
        <v>55</v>
      </c>
      <c r="C2029" t="s">
        <v>56</v>
      </c>
      <c r="D2029" t="s">
        <v>56</v>
      </c>
      <c r="E2029" t="s">
        <v>5673</v>
      </c>
      <c r="F2029">
        <v>331028</v>
      </c>
      <c r="G2029" t="s">
        <v>5674</v>
      </c>
      <c r="H2029" t="s">
        <v>637</v>
      </c>
      <c r="I2029" t="s">
        <v>61</v>
      </c>
      <c r="J2029" t="s">
        <v>62</v>
      </c>
      <c r="K2029" t="s">
        <v>97</v>
      </c>
      <c r="L2029" t="s">
        <v>5491</v>
      </c>
      <c r="M2029" t="s">
        <v>5593</v>
      </c>
      <c r="N2029" t="s">
        <v>5492</v>
      </c>
      <c r="P2029" s="8" t="s">
        <v>67</v>
      </c>
      <c r="Q2029" s="9">
        <v>30000</v>
      </c>
      <c r="R2029" s="9">
        <v>8100</v>
      </c>
      <c r="S2029" s="9">
        <v>38100</v>
      </c>
      <c r="T2029" t="s">
        <v>416</v>
      </c>
      <c r="U2029" t="s">
        <v>236</v>
      </c>
      <c r="V2029" t="s">
        <v>167</v>
      </c>
      <c r="W2029" t="s">
        <v>71</v>
      </c>
      <c r="X2029" t="s">
        <v>68</v>
      </c>
      <c r="Y2029" t="s">
        <v>5675</v>
      </c>
    </row>
    <row r="2030" spans="1:25" x14ac:dyDescent="0.3">
      <c r="A2030" t="s">
        <v>55</v>
      </c>
      <c r="C2030" t="s">
        <v>56</v>
      </c>
      <c r="D2030" t="s">
        <v>56</v>
      </c>
      <c r="E2030" t="s">
        <v>5676</v>
      </c>
      <c r="F2030">
        <v>331297</v>
      </c>
      <c r="G2030" t="s">
        <v>5677</v>
      </c>
      <c r="H2030" t="s">
        <v>123</v>
      </c>
      <c r="I2030" t="s">
        <v>61</v>
      </c>
      <c r="J2030" t="s">
        <v>62</v>
      </c>
      <c r="K2030" t="s">
        <v>97</v>
      </c>
      <c r="L2030" t="s">
        <v>5491</v>
      </c>
      <c r="M2030" t="s">
        <v>5593</v>
      </c>
      <c r="N2030" t="s">
        <v>5492</v>
      </c>
      <c r="P2030" s="8" t="s">
        <v>67</v>
      </c>
      <c r="Q2030" s="9">
        <v>29858</v>
      </c>
      <c r="R2030" s="9">
        <v>8062</v>
      </c>
      <c r="S2030" s="9">
        <v>37920</v>
      </c>
      <c r="T2030" t="s">
        <v>88</v>
      </c>
      <c r="U2030" t="s">
        <v>1525</v>
      </c>
      <c r="V2030" t="s">
        <v>5678</v>
      </c>
      <c r="W2030" t="s">
        <v>569</v>
      </c>
      <c r="X2030" t="s">
        <v>723</v>
      </c>
      <c r="Y2030" t="s">
        <v>5679</v>
      </c>
    </row>
    <row r="2031" spans="1:25" x14ac:dyDescent="0.3">
      <c r="A2031" t="s">
        <v>55</v>
      </c>
      <c r="B2031" t="s">
        <v>6377</v>
      </c>
      <c r="C2031" t="s">
        <v>56</v>
      </c>
      <c r="D2031" t="s">
        <v>56</v>
      </c>
      <c r="E2031" t="s">
        <v>4946</v>
      </c>
      <c r="F2031">
        <v>331349</v>
      </c>
      <c r="G2031" t="s">
        <v>5077</v>
      </c>
      <c r="H2031" t="s">
        <v>347</v>
      </c>
      <c r="I2031" t="s">
        <v>61</v>
      </c>
      <c r="J2031" t="s">
        <v>62</v>
      </c>
      <c r="K2031" t="s">
        <v>97</v>
      </c>
      <c r="L2031" t="s">
        <v>5057</v>
      </c>
      <c r="M2031" t="s">
        <v>5059</v>
      </c>
      <c r="N2031" t="s">
        <v>5058</v>
      </c>
      <c r="O2031" t="s">
        <v>5057</v>
      </c>
      <c r="P2031" s="8" t="s">
        <v>67</v>
      </c>
      <c r="Q2031" s="9">
        <v>15000</v>
      </c>
      <c r="R2031" s="9">
        <v>4050</v>
      </c>
      <c r="S2031" s="9">
        <v>19050</v>
      </c>
      <c r="T2031" t="s">
        <v>199</v>
      </c>
      <c r="U2031" t="s">
        <v>367</v>
      </c>
      <c r="V2031" t="s">
        <v>83</v>
      </c>
      <c r="W2031" t="s">
        <v>129</v>
      </c>
      <c r="X2031" t="s">
        <v>83</v>
      </c>
      <c r="Y2031" t="s">
        <v>5078</v>
      </c>
    </row>
    <row r="2032" spans="1:25" x14ac:dyDescent="0.3">
      <c r="A2032" t="s">
        <v>55</v>
      </c>
      <c r="C2032" t="s">
        <v>56</v>
      </c>
      <c r="D2032" t="s">
        <v>56</v>
      </c>
      <c r="E2032" t="s">
        <v>5680</v>
      </c>
      <c r="F2032">
        <v>331474</v>
      </c>
      <c r="G2032" t="s">
        <v>5681</v>
      </c>
      <c r="H2032" t="s">
        <v>5056</v>
      </c>
      <c r="I2032" t="s">
        <v>61</v>
      </c>
      <c r="J2032" t="s">
        <v>62</v>
      </c>
      <c r="K2032" t="s">
        <v>97</v>
      </c>
      <c r="L2032" t="s">
        <v>5491</v>
      </c>
      <c r="M2032" t="s">
        <v>5593</v>
      </c>
      <c r="N2032" t="s">
        <v>5492</v>
      </c>
      <c r="P2032" s="8" t="s">
        <v>67</v>
      </c>
      <c r="Q2032" s="9">
        <v>30000</v>
      </c>
      <c r="R2032" s="9">
        <v>8100</v>
      </c>
      <c r="S2032" s="9">
        <v>38100</v>
      </c>
      <c r="T2032" t="s">
        <v>136</v>
      </c>
      <c r="U2032" t="s">
        <v>1525</v>
      </c>
      <c r="V2032" t="s">
        <v>973</v>
      </c>
      <c r="W2032" t="s">
        <v>71</v>
      </c>
      <c r="X2032" t="s">
        <v>336</v>
      </c>
      <c r="Y2032" t="s">
        <v>5682</v>
      </c>
    </row>
    <row r="2033" spans="1:25" x14ac:dyDescent="0.3">
      <c r="A2033" t="s">
        <v>55</v>
      </c>
      <c r="C2033" t="s">
        <v>56</v>
      </c>
      <c r="D2033" t="s">
        <v>56</v>
      </c>
      <c r="E2033" t="s">
        <v>5683</v>
      </c>
      <c r="F2033">
        <v>331799</v>
      </c>
      <c r="G2033" t="s">
        <v>5684</v>
      </c>
      <c r="H2033" t="s">
        <v>60</v>
      </c>
      <c r="I2033" t="s">
        <v>61</v>
      </c>
      <c r="J2033" t="s">
        <v>62</v>
      </c>
      <c r="K2033" t="s">
        <v>97</v>
      </c>
      <c r="L2033" t="s">
        <v>5491</v>
      </c>
      <c r="M2033" t="s">
        <v>5593</v>
      </c>
      <c r="N2033" t="s">
        <v>5492</v>
      </c>
      <c r="P2033" s="8" t="s">
        <v>67</v>
      </c>
      <c r="Q2033" s="9">
        <v>30000</v>
      </c>
      <c r="R2033" s="9">
        <v>8100</v>
      </c>
      <c r="S2033" s="9">
        <v>38100</v>
      </c>
      <c r="T2033" t="s">
        <v>165</v>
      </c>
      <c r="U2033" t="s">
        <v>236</v>
      </c>
      <c r="V2033" t="s">
        <v>529</v>
      </c>
      <c r="W2033" t="s">
        <v>71</v>
      </c>
      <c r="X2033" t="s">
        <v>168</v>
      </c>
      <c r="Y2033" t="s">
        <v>5685</v>
      </c>
    </row>
    <row r="2034" spans="1:25" x14ac:dyDescent="0.3">
      <c r="A2034" t="s">
        <v>55</v>
      </c>
      <c r="C2034" t="s">
        <v>56</v>
      </c>
      <c r="D2034" t="s">
        <v>56</v>
      </c>
      <c r="E2034" t="s">
        <v>3625</v>
      </c>
      <c r="F2034">
        <v>331885</v>
      </c>
      <c r="G2034" t="s">
        <v>83</v>
      </c>
      <c r="H2034" t="s">
        <v>1501</v>
      </c>
      <c r="I2034" t="s">
        <v>856</v>
      </c>
      <c r="J2034" t="s">
        <v>1502</v>
      </c>
      <c r="K2034" t="s">
        <v>400</v>
      </c>
      <c r="L2034" t="s">
        <v>3594</v>
      </c>
      <c r="M2034" t="s">
        <v>3595</v>
      </c>
      <c r="N2034" t="s">
        <v>3596</v>
      </c>
      <c r="P2034" s="8" t="s">
        <v>7</v>
      </c>
      <c r="Q2034" s="9">
        <v>55000</v>
      </c>
      <c r="R2034" s="9">
        <v>0</v>
      </c>
      <c r="S2034" s="9">
        <v>55000</v>
      </c>
      <c r="T2034" t="s">
        <v>83</v>
      </c>
      <c r="U2034" t="s">
        <v>83</v>
      </c>
      <c r="V2034" t="s">
        <v>83</v>
      </c>
      <c r="W2034" t="s">
        <v>83</v>
      </c>
      <c r="X2034" t="s">
        <v>83</v>
      </c>
      <c r="Y2034" t="s">
        <v>83</v>
      </c>
    </row>
    <row r="2035" spans="1:25" x14ac:dyDescent="0.3">
      <c r="A2035" t="s">
        <v>55</v>
      </c>
      <c r="C2035" t="s">
        <v>56</v>
      </c>
      <c r="D2035" t="s">
        <v>56</v>
      </c>
      <c r="E2035" t="s">
        <v>245</v>
      </c>
      <c r="F2035">
        <v>331994</v>
      </c>
      <c r="G2035" t="s">
        <v>246</v>
      </c>
      <c r="H2035" t="s">
        <v>60</v>
      </c>
      <c r="I2035" t="s">
        <v>61</v>
      </c>
      <c r="J2035" t="s">
        <v>62</v>
      </c>
      <c r="K2035" t="s">
        <v>97</v>
      </c>
      <c r="L2035" t="s">
        <v>98</v>
      </c>
      <c r="M2035" t="s">
        <v>216</v>
      </c>
      <c r="N2035" t="s">
        <v>217</v>
      </c>
      <c r="P2035" s="8" t="s">
        <v>67</v>
      </c>
      <c r="Q2035" s="9">
        <v>100000</v>
      </c>
      <c r="R2035" s="9">
        <v>27000</v>
      </c>
      <c r="S2035" s="9">
        <v>127000</v>
      </c>
      <c r="T2035" t="s">
        <v>68</v>
      </c>
      <c r="U2035" t="s">
        <v>247</v>
      </c>
      <c r="V2035" t="s">
        <v>218</v>
      </c>
      <c r="W2035" t="s">
        <v>71</v>
      </c>
      <c r="X2035" t="s">
        <v>68</v>
      </c>
      <c r="Y2035" t="s">
        <v>248</v>
      </c>
    </row>
    <row r="2036" spans="1:25" x14ac:dyDescent="0.3">
      <c r="A2036" t="s">
        <v>55</v>
      </c>
      <c r="C2036" t="s">
        <v>56</v>
      </c>
      <c r="D2036" t="s">
        <v>56</v>
      </c>
      <c r="E2036" t="s">
        <v>5695</v>
      </c>
      <c r="F2036">
        <v>332852</v>
      </c>
      <c r="G2036" t="s">
        <v>5696</v>
      </c>
      <c r="H2036" t="s">
        <v>5697</v>
      </c>
      <c r="I2036" t="s">
        <v>61</v>
      </c>
      <c r="J2036" t="s">
        <v>62</v>
      </c>
      <c r="K2036" t="s">
        <v>5159</v>
      </c>
      <c r="L2036" t="s">
        <v>5692</v>
      </c>
      <c r="M2036" t="s">
        <v>5693</v>
      </c>
      <c r="N2036" t="s">
        <v>5694</v>
      </c>
      <c r="P2036" s="8" t="s">
        <v>7</v>
      </c>
      <c r="Q2036" s="9">
        <v>2000</v>
      </c>
      <c r="R2036" s="9">
        <v>0</v>
      </c>
      <c r="S2036" s="9">
        <v>2000</v>
      </c>
      <c r="T2036" t="s">
        <v>72</v>
      </c>
      <c r="U2036" t="s">
        <v>553</v>
      </c>
      <c r="V2036" t="s">
        <v>83</v>
      </c>
      <c r="W2036" t="s">
        <v>71</v>
      </c>
      <c r="X2036" t="s">
        <v>72</v>
      </c>
      <c r="Y2036" t="s">
        <v>83</v>
      </c>
    </row>
    <row r="2037" spans="1:25" x14ac:dyDescent="0.3">
      <c r="A2037" t="s">
        <v>55</v>
      </c>
      <c r="C2037" t="s">
        <v>56</v>
      </c>
      <c r="D2037" t="s">
        <v>56</v>
      </c>
      <c r="E2037" t="s">
        <v>5698</v>
      </c>
      <c r="F2037">
        <v>333430</v>
      </c>
      <c r="G2037" t="s">
        <v>5699</v>
      </c>
      <c r="H2037" t="s">
        <v>60</v>
      </c>
      <c r="I2037" t="s">
        <v>61</v>
      </c>
      <c r="J2037" t="s">
        <v>62</v>
      </c>
      <c r="K2037" t="s">
        <v>5159</v>
      </c>
      <c r="L2037" t="s">
        <v>5692</v>
      </c>
      <c r="M2037" t="s">
        <v>5693</v>
      </c>
      <c r="N2037" t="s">
        <v>5694</v>
      </c>
      <c r="P2037" s="8" t="s">
        <v>7</v>
      </c>
      <c r="Q2037" s="9">
        <v>2000</v>
      </c>
      <c r="R2037" s="9">
        <v>0</v>
      </c>
      <c r="S2037" s="9">
        <v>2000</v>
      </c>
      <c r="T2037" t="s">
        <v>72</v>
      </c>
      <c r="U2037" t="s">
        <v>116</v>
      </c>
      <c r="V2037" t="s">
        <v>149</v>
      </c>
      <c r="W2037" t="s">
        <v>71</v>
      </c>
      <c r="X2037" t="s">
        <v>72</v>
      </c>
      <c r="Y2037" t="s">
        <v>83</v>
      </c>
    </row>
    <row r="2038" spans="1:25" x14ac:dyDescent="0.3">
      <c r="A2038" t="s">
        <v>55</v>
      </c>
      <c r="C2038" t="s">
        <v>56</v>
      </c>
      <c r="D2038" t="s">
        <v>56</v>
      </c>
      <c r="E2038" t="s">
        <v>458</v>
      </c>
      <c r="F2038">
        <v>335420</v>
      </c>
      <c r="G2038" t="s">
        <v>459</v>
      </c>
      <c r="H2038" t="s">
        <v>260</v>
      </c>
      <c r="I2038" t="s">
        <v>61</v>
      </c>
      <c r="J2038" t="s">
        <v>62</v>
      </c>
      <c r="K2038" t="s">
        <v>97</v>
      </c>
      <c r="L2038" t="s">
        <v>439</v>
      </c>
      <c r="M2038" t="s">
        <v>440</v>
      </c>
      <c r="N2038" t="s">
        <v>441</v>
      </c>
      <c r="P2038" s="8" t="s">
        <v>67</v>
      </c>
      <c r="Q2038" s="9">
        <v>48020</v>
      </c>
      <c r="R2038" s="9">
        <v>12965</v>
      </c>
      <c r="S2038" s="9">
        <v>60985</v>
      </c>
      <c r="T2038" t="s">
        <v>88</v>
      </c>
      <c r="U2038" t="s">
        <v>460</v>
      </c>
      <c r="V2038" t="s">
        <v>461</v>
      </c>
      <c r="W2038" t="s">
        <v>71</v>
      </c>
      <c r="X2038" t="s">
        <v>353</v>
      </c>
      <c r="Y2038" t="s">
        <v>462</v>
      </c>
    </row>
    <row r="2039" spans="1:25" x14ac:dyDescent="0.3">
      <c r="A2039" t="s">
        <v>55</v>
      </c>
      <c r="C2039" t="s">
        <v>56</v>
      </c>
      <c r="D2039" t="s">
        <v>56</v>
      </c>
      <c r="E2039" t="s">
        <v>249</v>
      </c>
      <c r="F2039">
        <v>336159</v>
      </c>
      <c r="G2039" t="s">
        <v>250</v>
      </c>
      <c r="H2039" t="s">
        <v>76</v>
      </c>
      <c r="I2039" t="s">
        <v>61</v>
      </c>
      <c r="J2039" t="s">
        <v>62</v>
      </c>
      <c r="K2039" t="s">
        <v>97</v>
      </c>
      <c r="L2039" t="s">
        <v>98</v>
      </c>
      <c r="M2039" t="s">
        <v>216</v>
      </c>
      <c r="N2039" t="s">
        <v>217</v>
      </c>
      <c r="P2039" s="8" t="s">
        <v>67</v>
      </c>
      <c r="Q2039" s="9">
        <v>100000</v>
      </c>
      <c r="R2039" s="9">
        <v>27000</v>
      </c>
      <c r="S2039" s="9">
        <v>127000</v>
      </c>
      <c r="T2039" t="s">
        <v>199</v>
      </c>
      <c r="U2039" t="s">
        <v>251</v>
      </c>
      <c r="V2039" t="s">
        <v>252</v>
      </c>
      <c r="W2039" t="s">
        <v>71</v>
      </c>
      <c r="X2039" t="s">
        <v>68</v>
      </c>
      <c r="Y2039" t="s">
        <v>253</v>
      </c>
    </row>
    <row r="2040" spans="1:25" x14ac:dyDescent="0.3">
      <c r="A2040" t="s">
        <v>55</v>
      </c>
      <c r="B2040" t="s">
        <v>6377</v>
      </c>
      <c r="C2040" t="s">
        <v>56</v>
      </c>
      <c r="D2040" t="s">
        <v>56</v>
      </c>
      <c r="E2040" t="s">
        <v>5079</v>
      </c>
      <c r="F2040">
        <v>336704</v>
      </c>
      <c r="G2040" t="s">
        <v>5080</v>
      </c>
      <c r="H2040" t="s">
        <v>4993</v>
      </c>
      <c r="I2040" t="s">
        <v>61</v>
      </c>
      <c r="J2040" t="s">
        <v>62</v>
      </c>
      <c r="K2040" t="s">
        <v>97</v>
      </c>
      <c r="L2040" t="s">
        <v>5057</v>
      </c>
      <c r="M2040" t="s">
        <v>5059</v>
      </c>
      <c r="N2040" t="s">
        <v>5058</v>
      </c>
      <c r="O2040" t="s">
        <v>5057</v>
      </c>
      <c r="P2040" s="8" t="s">
        <v>67</v>
      </c>
      <c r="Q2040" s="9">
        <v>14978</v>
      </c>
      <c r="R2040" s="9">
        <v>4045</v>
      </c>
      <c r="S2040" s="9">
        <v>19023</v>
      </c>
      <c r="T2040" t="s">
        <v>88</v>
      </c>
      <c r="U2040" t="s">
        <v>5081</v>
      </c>
      <c r="V2040" t="s">
        <v>166</v>
      </c>
      <c r="W2040" t="s">
        <v>91</v>
      </c>
      <c r="X2040" t="s">
        <v>444</v>
      </c>
      <c r="Y2040" t="s">
        <v>5082</v>
      </c>
    </row>
    <row r="2041" spans="1:25" x14ac:dyDescent="0.3">
      <c r="A2041" t="s">
        <v>55</v>
      </c>
      <c r="C2041" t="s">
        <v>56</v>
      </c>
      <c r="D2041" t="s">
        <v>56</v>
      </c>
      <c r="E2041" t="s">
        <v>5227</v>
      </c>
      <c r="F2041">
        <v>336855</v>
      </c>
      <c r="G2041" t="s">
        <v>4902</v>
      </c>
      <c r="H2041" t="s">
        <v>637</v>
      </c>
      <c r="I2041" t="s">
        <v>61</v>
      </c>
      <c r="J2041" t="s">
        <v>62</v>
      </c>
      <c r="K2041" t="s">
        <v>97</v>
      </c>
      <c r="L2041" t="s">
        <v>5217</v>
      </c>
      <c r="M2041" t="s">
        <v>5218</v>
      </c>
      <c r="N2041" t="s">
        <v>5219</v>
      </c>
      <c r="P2041" s="8" t="s">
        <v>67</v>
      </c>
      <c r="Q2041" s="9">
        <v>50000</v>
      </c>
      <c r="R2041" s="9">
        <v>13500</v>
      </c>
      <c r="S2041" s="9">
        <v>63500</v>
      </c>
      <c r="T2041" t="s">
        <v>72</v>
      </c>
      <c r="U2041" t="s">
        <v>242</v>
      </c>
      <c r="V2041" t="s">
        <v>167</v>
      </c>
      <c r="W2041" t="s">
        <v>71</v>
      </c>
      <c r="X2041" t="s">
        <v>168</v>
      </c>
      <c r="Y2041" t="s">
        <v>5228</v>
      </c>
    </row>
    <row r="2042" spans="1:25" x14ac:dyDescent="0.3">
      <c r="A2042" t="s">
        <v>55</v>
      </c>
      <c r="C2042" t="s">
        <v>56</v>
      </c>
      <c r="D2042" t="s">
        <v>56</v>
      </c>
      <c r="E2042" t="s">
        <v>5735</v>
      </c>
      <c r="F2042">
        <v>337123</v>
      </c>
      <c r="G2042" t="s">
        <v>5736</v>
      </c>
      <c r="H2042" t="s">
        <v>123</v>
      </c>
      <c r="I2042" t="s">
        <v>61</v>
      </c>
      <c r="J2042" t="s">
        <v>62</v>
      </c>
      <c r="K2042" t="s">
        <v>97</v>
      </c>
      <c r="L2042" t="s">
        <v>5737</v>
      </c>
      <c r="M2042" t="s">
        <v>5738</v>
      </c>
      <c r="N2042" t="s">
        <v>5739</v>
      </c>
      <c r="P2042" s="8" t="s">
        <v>67</v>
      </c>
      <c r="Q2042" s="9">
        <v>15000</v>
      </c>
      <c r="R2042" s="9">
        <v>0</v>
      </c>
      <c r="S2042" s="9">
        <v>15000</v>
      </c>
      <c r="T2042" t="s">
        <v>316</v>
      </c>
      <c r="U2042" t="s">
        <v>83</v>
      </c>
      <c r="V2042" t="s">
        <v>83</v>
      </c>
      <c r="W2042" t="s">
        <v>83</v>
      </c>
      <c r="X2042" t="s">
        <v>83</v>
      </c>
      <c r="Y2042" t="s">
        <v>83</v>
      </c>
    </row>
    <row r="2043" spans="1:25" x14ac:dyDescent="0.3">
      <c r="A2043" t="s">
        <v>55</v>
      </c>
      <c r="B2043" t="s">
        <v>6377</v>
      </c>
      <c r="C2043" t="s">
        <v>56</v>
      </c>
      <c r="D2043" t="s">
        <v>56</v>
      </c>
      <c r="E2043" t="s">
        <v>5083</v>
      </c>
      <c r="F2043">
        <v>337137</v>
      </c>
      <c r="G2043" t="s">
        <v>5084</v>
      </c>
      <c r="H2043" t="s">
        <v>5085</v>
      </c>
      <c r="I2043" t="s">
        <v>61</v>
      </c>
      <c r="J2043" t="s">
        <v>62</v>
      </c>
      <c r="K2043" t="s">
        <v>97</v>
      </c>
      <c r="L2043" t="s">
        <v>5057</v>
      </c>
      <c r="M2043" t="s">
        <v>5059</v>
      </c>
      <c r="N2043" t="s">
        <v>5058</v>
      </c>
      <c r="O2043" t="s">
        <v>5057</v>
      </c>
      <c r="P2043" s="8" t="s">
        <v>67</v>
      </c>
      <c r="Q2043" s="9">
        <v>15000</v>
      </c>
      <c r="R2043" s="9">
        <v>4050</v>
      </c>
      <c r="S2043" s="9">
        <v>19050</v>
      </c>
      <c r="T2043" t="s">
        <v>88</v>
      </c>
      <c r="U2043" t="s">
        <v>5086</v>
      </c>
      <c r="V2043" t="s">
        <v>2658</v>
      </c>
      <c r="W2043" t="s">
        <v>569</v>
      </c>
      <c r="X2043" t="s">
        <v>5053</v>
      </c>
      <c r="Y2043" t="s">
        <v>5087</v>
      </c>
    </row>
    <row r="2044" spans="1:25" x14ac:dyDescent="0.3">
      <c r="A2044" t="s">
        <v>55</v>
      </c>
      <c r="B2044" t="s">
        <v>6377</v>
      </c>
      <c r="C2044" t="s">
        <v>56</v>
      </c>
      <c r="D2044" t="s">
        <v>56</v>
      </c>
      <c r="E2044" t="s">
        <v>5088</v>
      </c>
      <c r="F2044">
        <v>337191</v>
      </c>
      <c r="G2044" t="s">
        <v>5089</v>
      </c>
      <c r="H2044" t="s">
        <v>60</v>
      </c>
      <c r="I2044" t="s">
        <v>61</v>
      </c>
      <c r="J2044" t="s">
        <v>62</v>
      </c>
      <c r="K2044" t="s">
        <v>97</v>
      </c>
      <c r="L2044" t="s">
        <v>5057</v>
      </c>
      <c r="M2044" t="s">
        <v>5059</v>
      </c>
      <c r="N2044" t="s">
        <v>5058</v>
      </c>
      <c r="O2044" t="s">
        <v>5057</v>
      </c>
      <c r="P2044" s="8" t="s">
        <v>67</v>
      </c>
      <c r="Q2044" s="9">
        <v>15000</v>
      </c>
      <c r="R2044" s="9">
        <v>4050</v>
      </c>
      <c r="S2044" s="9">
        <v>19050</v>
      </c>
      <c r="T2044" t="s">
        <v>416</v>
      </c>
      <c r="U2044" t="s">
        <v>3114</v>
      </c>
      <c r="V2044" t="s">
        <v>387</v>
      </c>
      <c r="W2044" t="s">
        <v>71</v>
      </c>
      <c r="X2044" t="s">
        <v>316</v>
      </c>
      <c r="Y2044" t="s">
        <v>5090</v>
      </c>
    </row>
    <row r="2045" spans="1:25" x14ac:dyDescent="0.3">
      <c r="A2045" t="s">
        <v>55</v>
      </c>
      <c r="C2045" t="s">
        <v>56</v>
      </c>
      <c r="D2045" t="s">
        <v>56</v>
      </c>
      <c r="E2045" t="s">
        <v>463</v>
      </c>
      <c r="F2045">
        <v>337192</v>
      </c>
      <c r="G2045" t="s">
        <v>464</v>
      </c>
      <c r="H2045" t="s">
        <v>81</v>
      </c>
      <c r="I2045" t="s">
        <v>61</v>
      </c>
      <c r="J2045" t="s">
        <v>62</v>
      </c>
      <c r="K2045" t="s">
        <v>97</v>
      </c>
      <c r="L2045" t="s">
        <v>439</v>
      </c>
      <c r="M2045" t="s">
        <v>440</v>
      </c>
      <c r="N2045" t="s">
        <v>441</v>
      </c>
      <c r="P2045" s="8" t="s">
        <v>67</v>
      </c>
      <c r="Q2045" s="9">
        <v>50000</v>
      </c>
      <c r="R2045" s="9">
        <v>13500</v>
      </c>
      <c r="S2045" s="9">
        <v>63500</v>
      </c>
      <c r="T2045" t="s">
        <v>72</v>
      </c>
      <c r="U2045" t="s">
        <v>465</v>
      </c>
      <c r="V2045" t="s">
        <v>83</v>
      </c>
      <c r="W2045" t="s">
        <v>91</v>
      </c>
      <c r="X2045" t="s">
        <v>92</v>
      </c>
      <c r="Y2045" t="s">
        <v>466</v>
      </c>
    </row>
    <row r="2046" spans="1:25" x14ac:dyDescent="0.3">
      <c r="A2046" t="s">
        <v>55</v>
      </c>
      <c r="C2046" t="s">
        <v>56</v>
      </c>
      <c r="D2046" t="s">
        <v>56</v>
      </c>
      <c r="E2046" t="s">
        <v>4903</v>
      </c>
      <c r="F2046">
        <v>337198</v>
      </c>
      <c r="G2046" t="s">
        <v>4904</v>
      </c>
      <c r="H2046" t="s">
        <v>4905</v>
      </c>
      <c r="I2046" t="s">
        <v>61</v>
      </c>
      <c r="J2046" t="s">
        <v>62</v>
      </c>
      <c r="K2046" t="s">
        <v>97</v>
      </c>
      <c r="L2046" t="s">
        <v>5217</v>
      </c>
      <c r="M2046" t="s">
        <v>5218</v>
      </c>
      <c r="N2046" t="s">
        <v>5219</v>
      </c>
      <c r="P2046" s="8" t="s">
        <v>67</v>
      </c>
      <c r="Q2046" s="9">
        <v>44600</v>
      </c>
      <c r="R2046" s="9">
        <v>12042</v>
      </c>
      <c r="S2046" s="9">
        <v>56642</v>
      </c>
      <c r="T2046" t="s">
        <v>72</v>
      </c>
      <c r="U2046" t="s">
        <v>82</v>
      </c>
      <c r="V2046" t="s">
        <v>1183</v>
      </c>
      <c r="W2046" t="s">
        <v>71</v>
      </c>
      <c r="X2046" t="s">
        <v>72</v>
      </c>
      <c r="Y2046" t="s">
        <v>5229</v>
      </c>
    </row>
    <row r="2047" spans="1:25" x14ac:dyDescent="0.3">
      <c r="A2047" t="s">
        <v>55</v>
      </c>
      <c r="C2047" t="s">
        <v>56</v>
      </c>
      <c r="D2047" t="s">
        <v>56</v>
      </c>
      <c r="E2047" t="s">
        <v>254</v>
      </c>
      <c r="F2047">
        <v>337230</v>
      </c>
      <c r="G2047" t="s">
        <v>255</v>
      </c>
      <c r="H2047" t="s">
        <v>123</v>
      </c>
      <c r="I2047" t="s">
        <v>61</v>
      </c>
      <c r="J2047" t="s">
        <v>62</v>
      </c>
      <c r="K2047" t="s">
        <v>97</v>
      </c>
      <c r="L2047" t="s">
        <v>98</v>
      </c>
      <c r="M2047" t="s">
        <v>216</v>
      </c>
      <c r="N2047" t="s">
        <v>217</v>
      </c>
      <c r="P2047" s="8" t="s">
        <v>67</v>
      </c>
      <c r="Q2047" s="9">
        <v>100000</v>
      </c>
      <c r="R2047" s="9">
        <v>27000</v>
      </c>
      <c r="S2047" s="9">
        <v>127000</v>
      </c>
      <c r="T2047" t="s">
        <v>68</v>
      </c>
      <c r="U2047" t="s">
        <v>256</v>
      </c>
      <c r="V2047" t="s">
        <v>235</v>
      </c>
      <c r="W2047" t="s">
        <v>71</v>
      </c>
      <c r="X2047" t="s">
        <v>201</v>
      </c>
      <c r="Y2047" t="s">
        <v>257</v>
      </c>
    </row>
    <row r="2048" spans="1:25" x14ac:dyDescent="0.3">
      <c r="A2048" t="s">
        <v>55</v>
      </c>
      <c r="C2048" t="s">
        <v>56</v>
      </c>
      <c r="D2048" t="s">
        <v>56</v>
      </c>
      <c r="E2048" t="s">
        <v>4763</v>
      </c>
      <c r="F2048">
        <v>337231</v>
      </c>
      <c r="G2048" t="s">
        <v>3656</v>
      </c>
      <c r="H2048" t="s">
        <v>76</v>
      </c>
      <c r="I2048" t="s">
        <v>61</v>
      </c>
      <c r="J2048" t="s">
        <v>62</v>
      </c>
      <c r="K2048" t="s">
        <v>400</v>
      </c>
      <c r="L2048" t="s">
        <v>3657</v>
      </c>
      <c r="M2048" t="s">
        <v>3657</v>
      </c>
      <c r="N2048" t="s">
        <v>3658</v>
      </c>
      <c r="P2048" s="8" t="s">
        <v>7</v>
      </c>
      <c r="Q2048" s="9">
        <v>1500</v>
      </c>
      <c r="R2048" s="9">
        <v>0</v>
      </c>
      <c r="S2048" s="9">
        <v>1500</v>
      </c>
      <c r="T2048" t="s">
        <v>199</v>
      </c>
      <c r="U2048" t="s">
        <v>83</v>
      </c>
      <c r="V2048" t="s">
        <v>83</v>
      </c>
      <c r="W2048" t="s">
        <v>83</v>
      </c>
      <c r="X2048" t="s">
        <v>83</v>
      </c>
      <c r="Y2048" t="s">
        <v>4764</v>
      </c>
    </row>
    <row r="2049" spans="1:25" x14ac:dyDescent="0.3">
      <c r="A2049" t="s">
        <v>55</v>
      </c>
      <c r="C2049" t="s">
        <v>56</v>
      </c>
      <c r="D2049" t="s">
        <v>56</v>
      </c>
      <c r="E2049" t="s">
        <v>4765</v>
      </c>
      <c r="F2049">
        <v>337234</v>
      </c>
      <c r="G2049" t="s">
        <v>3656</v>
      </c>
      <c r="H2049" t="s">
        <v>188</v>
      </c>
      <c r="I2049" t="s">
        <v>61</v>
      </c>
      <c r="J2049" t="s">
        <v>62</v>
      </c>
      <c r="K2049" t="s">
        <v>400</v>
      </c>
      <c r="L2049" t="s">
        <v>3657</v>
      </c>
      <c r="M2049" t="s">
        <v>3657</v>
      </c>
      <c r="N2049" t="s">
        <v>3658</v>
      </c>
      <c r="P2049" s="8" t="s">
        <v>7</v>
      </c>
      <c r="Q2049" s="9">
        <v>1500</v>
      </c>
      <c r="R2049" s="9">
        <v>0</v>
      </c>
      <c r="S2049" s="9">
        <v>1500</v>
      </c>
      <c r="T2049" t="s">
        <v>199</v>
      </c>
      <c r="U2049" t="s">
        <v>83</v>
      </c>
      <c r="V2049" t="s">
        <v>83</v>
      </c>
      <c r="W2049" t="s">
        <v>83</v>
      </c>
      <c r="X2049" t="s">
        <v>83</v>
      </c>
      <c r="Y2049" t="s">
        <v>4766</v>
      </c>
    </row>
    <row r="2050" spans="1:25" x14ac:dyDescent="0.3">
      <c r="A2050" t="s">
        <v>55</v>
      </c>
      <c r="B2050" t="s">
        <v>6377</v>
      </c>
      <c r="C2050" t="s">
        <v>56</v>
      </c>
      <c r="D2050" t="s">
        <v>56</v>
      </c>
      <c r="E2050" t="s">
        <v>5091</v>
      </c>
      <c r="F2050">
        <v>337244</v>
      </c>
      <c r="G2050" t="s">
        <v>5092</v>
      </c>
      <c r="H2050" t="s">
        <v>81</v>
      </c>
      <c r="I2050" t="s">
        <v>61</v>
      </c>
      <c r="J2050" t="s">
        <v>62</v>
      </c>
      <c r="K2050" t="s">
        <v>97</v>
      </c>
      <c r="L2050" t="s">
        <v>5057</v>
      </c>
      <c r="M2050" t="s">
        <v>5059</v>
      </c>
      <c r="N2050" t="s">
        <v>5058</v>
      </c>
      <c r="O2050" t="s">
        <v>5057</v>
      </c>
      <c r="P2050" s="8" t="s">
        <v>67</v>
      </c>
      <c r="Q2050" s="9">
        <v>15000</v>
      </c>
      <c r="R2050" s="9">
        <v>4050</v>
      </c>
      <c r="S2050" s="9">
        <v>19050</v>
      </c>
      <c r="T2050" t="s">
        <v>88</v>
      </c>
      <c r="U2050" t="s">
        <v>546</v>
      </c>
      <c r="V2050" t="s">
        <v>5093</v>
      </c>
      <c r="W2050" t="s">
        <v>91</v>
      </c>
      <c r="X2050" t="s">
        <v>5072</v>
      </c>
      <c r="Y2050" t="s">
        <v>5094</v>
      </c>
    </row>
    <row r="2051" spans="1:25" x14ac:dyDescent="0.3">
      <c r="A2051" t="s">
        <v>55</v>
      </c>
      <c r="B2051" t="s">
        <v>6377</v>
      </c>
      <c r="C2051" t="s">
        <v>56</v>
      </c>
      <c r="D2051" t="s">
        <v>56</v>
      </c>
      <c r="E2051" t="s">
        <v>5095</v>
      </c>
      <c r="F2051">
        <v>337250</v>
      </c>
      <c r="G2051" t="s">
        <v>5096</v>
      </c>
      <c r="H2051" t="s">
        <v>76</v>
      </c>
      <c r="I2051" t="s">
        <v>61</v>
      </c>
      <c r="J2051" t="s">
        <v>62</v>
      </c>
      <c r="K2051" t="s">
        <v>97</v>
      </c>
      <c r="L2051" t="s">
        <v>5057</v>
      </c>
      <c r="M2051" t="s">
        <v>5059</v>
      </c>
      <c r="N2051" t="s">
        <v>5058</v>
      </c>
      <c r="O2051" t="s">
        <v>5057</v>
      </c>
      <c r="P2051" s="8" t="s">
        <v>67</v>
      </c>
      <c r="Q2051" s="9">
        <v>15000</v>
      </c>
      <c r="R2051" s="9">
        <v>4050</v>
      </c>
      <c r="S2051" s="9">
        <v>19050</v>
      </c>
      <c r="T2051" t="s">
        <v>72</v>
      </c>
      <c r="U2051" t="s">
        <v>303</v>
      </c>
      <c r="V2051" t="s">
        <v>69</v>
      </c>
      <c r="W2051" t="s">
        <v>71</v>
      </c>
      <c r="X2051" t="s">
        <v>72</v>
      </c>
      <c r="Y2051" t="s">
        <v>5097</v>
      </c>
    </row>
    <row r="2052" spans="1:25" x14ac:dyDescent="0.3">
      <c r="A2052" t="s">
        <v>55</v>
      </c>
      <c r="B2052" t="s">
        <v>6377</v>
      </c>
      <c r="C2052" t="s">
        <v>56</v>
      </c>
      <c r="D2052" t="s">
        <v>56</v>
      </c>
      <c r="E2052" t="s">
        <v>5098</v>
      </c>
      <c r="F2052">
        <v>337289</v>
      </c>
      <c r="G2052" t="s">
        <v>5099</v>
      </c>
      <c r="H2052" t="s">
        <v>60</v>
      </c>
      <c r="I2052" t="s">
        <v>61</v>
      </c>
      <c r="J2052" t="s">
        <v>62</v>
      </c>
      <c r="K2052" t="s">
        <v>97</v>
      </c>
      <c r="L2052" t="s">
        <v>5057</v>
      </c>
      <c r="M2052" t="s">
        <v>5059</v>
      </c>
      <c r="N2052" t="s">
        <v>5058</v>
      </c>
      <c r="O2052" t="s">
        <v>5057</v>
      </c>
      <c r="P2052" s="8" t="s">
        <v>67</v>
      </c>
      <c r="Q2052" s="9">
        <v>14950</v>
      </c>
      <c r="R2052" s="9">
        <v>4037</v>
      </c>
      <c r="S2052" s="9">
        <v>18987</v>
      </c>
      <c r="T2052" t="s">
        <v>88</v>
      </c>
      <c r="U2052" t="s">
        <v>82</v>
      </c>
      <c r="V2052" t="s">
        <v>5100</v>
      </c>
      <c r="W2052" t="s">
        <v>91</v>
      </c>
      <c r="X2052" t="s">
        <v>92</v>
      </c>
      <c r="Y2052" t="s">
        <v>5101</v>
      </c>
    </row>
    <row r="2053" spans="1:25" x14ac:dyDescent="0.3">
      <c r="A2053" t="s">
        <v>55</v>
      </c>
      <c r="C2053" t="s">
        <v>56</v>
      </c>
      <c r="D2053" t="s">
        <v>56</v>
      </c>
      <c r="E2053" t="s">
        <v>4767</v>
      </c>
      <c r="F2053">
        <v>337290</v>
      </c>
      <c r="G2053" t="s">
        <v>3656</v>
      </c>
      <c r="H2053" t="s">
        <v>123</v>
      </c>
      <c r="I2053" t="s">
        <v>61</v>
      </c>
      <c r="J2053" t="s">
        <v>62</v>
      </c>
      <c r="K2053" t="s">
        <v>400</v>
      </c>
      <c r="L2053" t="s">
        <v>3657</v>
      </c>
      <c r="M2053" t="s">
        <v>3657</v>
      </c>
      <c r="N2053" t="s">
        <v>3658</v>
      </c>
      <c r="P2053" s="8" t="s">
        <v>7</v>
      </c>
      <c r="Q2053" s="9">
        <v>1500</v>
      </c>
      <c r="R2053" s="9">
        <v>0</v>
      </c>
      <c r="S2053" s="9">
        <v>1500</v>
      </c>
      <c r="T2053" t="s">
        <v>136</v>
      </c>
      <c r="U2053" t="s">
        <v>83</v>
      </c>
      <c r="V2053" t="s">
        <v>83</v>
      </c>
      <c r="W2053" t="s">
        <v>83</v>
      </c>
      <c r="X2053" t="s">
        <v>83</v>
      </c>
      <c r="Y2053" t="s">
        <v>4768</v>
      </c>
    </row>
    <row r="2054" spans="1:25" x14ac:dyDescent="0.3">
      <c r="A2054" t="s">
        <v>55</v>
      </c>
      <c r="C2054" t="s">
        <v>56</v>
      </c>
      <c r="D2054" t="s">
        <v>56</v>
      </c>
      <c r="E2054" t="s">
        <v>4769</v>
      </c>
      <c r="F2054">
        <v>337291</v>
      </c>
      <c r="G2054" t="s">
        <v>3656</v>
      </c>
      <c r="H2054" t="s">
        <v>123</v>
      </c>
      <c r="I2054" t="s">
        <v>61</v>
      </c>
      <c r="J2054" t="s">
        <v>62</v>
      </c>
      <c r="K2054" t="s">
        <v>400</v>
      </c>
      <c r="L2054" t="s">
        <v>3657</v>
      </c>
      <c r="M2054" t="s">
        <v>3657</v>
      </c>
      <c r="N2054" t="s">
        <v>3658</v>
      </c>
      <c r="P2054" s="8" t="s">
        <v>7</v>
      </c>
      <c r="Q2054" s="9">
        <v>1500</v>
      </c>
      <c r="R2054" s="9">
        <v>0</v>
      </c>
      <c r="S2054" s="9">
        <v>1500</v>
      </c>
      <c r="T2054" t="s">
        <v>199</v>
      </c>
      <c r="U2054" t="s">
        <v>83</v>
      </c>
      <c r="V2054" t="s">
        <v>83</v>
      </c>
      <c r="W2054" t="s">
        <v>83</v>
      </c>
      <c r="X2054" t="s">
        <v>83</v>
      </c>
      <c r="Y2054" t="s">
        <v>4770</v>
      </c>
    </row>
    <row r="2055" spans="1:25" x14ac:dyDescent="0.3">
      <c r="A2055" t="s">
        <v>55</v>
      </c>
      <c r="C2055" t="s">
        <v>56</v>
      </c>
      <c r="D2055" t="s">
        <v>56</v>
      </c>
      <c r="E2055" t="s">
        <v>4771</v>
      </c>
      <c r="F2055">
        <v>337292</v>
      </c>
      <c r="G2055" t="s">
        <v>3656</v>
      </c>
      <c r="H2055" t="s">
        <v>123</v>
      </c>
      <c r="I2055" t="s">
        <v>61</v>
      </c>
      <c r="J2055" t="s">
        <v>62</v>
      </c>
      <c r="K2055" t="s">
        <v>400</v>
      </c>
      <c r="L2055" t="s">
        <v>3657</v>
      </c>
      <c r="M2055" t="s">
        <v>3657</v>
      </c>
      <c r="N2055" t="s">
        <v>3658</v>
      </c>
      <c r="P2055" s="8" t="s">
        <v>7</v>
      </c>
      <c r="Q2055" s="9">
        <v>1500</v>
      </c>
      <c r="R2055" s="9">
        <v>0</v>
      </c>
      <c r="S2055" s="9">
        <v>1500</v>
      </c>
      <c r="T2055" t="s">
        <v>316</v>
      </c>
      <c r="U2055" t="s">
        <v>83</v>
      </c>
      <c r="V2055" t="s">
        <v>83</v>
      </c>
      <c r="W2055" t="s">
        <v>83</v>
      </c>
      <c r="X2055" t="s">
        <v>83</v>
      </c>
      <c r="Y2055" t="s">
        <v>4772</v>
      </c>
    </row>
    <row r="2056" spans="1:25" x14ac:dyDescent="0.3">
      <c r="A2056" t="s">
        <v>55</v>
      </c>
      <c r="C2056" t="s">
        <v>56</v>
      </c>
      <c r="D2056" t="s">
        <v>56</v>
      </c>
      <c r="E2056" t="s">
        <v>4773</v>
      </c>
      <c r="F2056">
        <v>337297</v>
      </c>
      <c r="G2056" t="s">
        <v>3656</v>
      </c>
      <c r="H2056" t="s">
        <v>123</v>
      </c>
      <c r="I2056" t="s">
        <v>61</v>
      </c>
      <c r="J2056" t="s">
        <v>62</v>
      </c>
      <c r="K2056" t="s">
        <v>400</v>
      </c>
      <c r="L2056" t="s">
        <v>3657</v>
      </c>
      <c r="M2056" t="s">
        <v>3657</v>
      </c>
      <c r="N2056" t="s">
        <v>3658</v>
      </c>
      <c r="P2056" s="8" t="s">
        <v>7</v>
      </c>
      <c r="Q2056" s="9">
        <v>1500</v>
      </c>
      <c r="R2056" s="9">
        <v>0</v>
      </c>
      <c r="S2056" s="9">
        <v>1500</v>
      </c>
      <c r="T2056" t="s">
        <v>416</v>
      </c>
      <c r="U2056" t="s">
        <v>83</v>
      </c>
      <c r="V2056" t="s">
        <v>83</v>
      </c>
      <c r="W2056" t="s">
        <v>83</v>
      </c>
      <c r="X2056" t="s">
        <v>83</v>
      </c>
      <c r="Y2056" t="s">
        <v>4774</v>
      </c>
    </row>
    <row r="2057" spans="1:25" x14ac:dyDescent="0.3">
      <c r="A2057" t="s">
        <v>55</v>
      </c>
      <c r="C2057" t="s">
        <v>56</v>
      </c>
      <c r="D2057" t="s">
        <v>56</v>
      </c>
      <c r="E2057" t="s">
        <v>4775</v>
      </c>
      <c r="F2057">
        <v>337301</v>
      </c>
      <c r="G2057" t="s">
        <v>3656</v>
      </c>
      <c r="H2057" t="s">
        <v>123</v>
      </c>
      <c r="I2057" t="s">
        <v>61</v>
      </c>
      <c r="J2057" t="s">
        <v>62</v>
      </c>
      <c r="K2057" t="s">
        <v>400</v>
      </c>
      <c r="L2057" t="s">
        <v>3657</v>
      </c>
      <c r="M2057" t="s">
        <v>3657</v>
      </c>
      <c r="N2057" t="s">
        <v>3658</v>
      </c>
      <c r="P2057" s="8" t="s">
        <v>7</v>
      </c>
      <c r="Q2057" s="9">
        <v>1500</v>
      </c>
      <c r="R2057" s="9">
        <v>0</v>
      </c>
      <c r="S2057" s="9">
        <v>1500</v>
      </c>
      <c r="T2057" t="s">
        <v>416</v>
      </c>
      <c r="U2057" t="s">
        <v>83</v>
      </c>
      <c r="V2057" t="s">
        <v>83</v>
      </c>
      <c r="W2057" t="s">
        <v>83</v>
      </c>
      <c r="X2057" t="s">
        <v>83</v>
      </c>
      <c r="Y2057" t="s">
        <v>4776</v>
      </c>
    </row>
    <row r="2058" spans="1:25" x14ac:dyDescent="0.3">
      <c r="A2058" t="s">
        <v>55</v>
      </c>
      <c r="B2058" t="s">
        <v>6377</v>
      </c>
      <c r="C2058" t="s">
        <v>56</v>
      </c>
      <c r="D2058" t="s">
        <v>56</v>
      </c>
      <c r="E2058" t="s">
        <v>5102</v>
      </c>
      <c r="F2058">
        <v>337303</v>
      </c>
      <c r="G2058" t="s">
        <v>5103</v>
      </c>
      <c r="H2058" t="s">
        <v>158</v>
      </c>
      <c r="I2058" t="s">
        <v>61</v>
      </c>
      <c r="J2058" t="s">
        <v>62</v>
      </c>
      <c r="K2058" t="s">
        <v>97</v>
      </c>
      <c r="L2058" t="s">
        <v>5057</v>
      </c>
      <c r="M2058" t="s">
        <v>5059</v>
      </c>
      <c r="N2058" t="s">
        <v>5058</v>
      </c>
      <c r="O2058" t="s">
        <v>5057</v>
      </c>
      <c r="P2058" s="8" t="s">
        <v>67</v>
      </c>
      <c r="Q2058" s="9">
        <v>15000</v>
      </c>
      <c r="R2058" s="9">
        <v>4050</v>
      </c>
      <c r="S2058" s="9">
        <v>19050</v>
      </c>
      <c r="T2058" t="s">
        <v>68</v>
      </c>
      <c r="U2058" t="s">
        <v>150</v>
      </c>
      <c r="V2058" t="s">
        <v>115</v>
      </c>
      <c r="W2058" t="s">
        <v>71</v>
      </c>
      <c r="X2058" t="s">
        <v>68</v>
      </c>
      <c r="Y2058" t="s">
        <v>5104</v>
      </c>
    </row>
    <row r="2059" spans="1:25" x14ac:dyDescent="0.3">
      <c r="A2059" t="s">
        <v>55</v>
      </c>
      <c r="C2059" t="s">
        <v>56</v>
      </c>
      <c r="D2059" t="s">
        <v>56</v>
      </c>
      <c r="E2059" t="s">
        <v>4777</v>
      </c>
      <c r="F2059">
        <v>337305</v>
      </c>
      <c r="G2059" t="s">
        <v>3656</v>
      </c>
      <c r="H2059" t="s">
        <v>123</v>
      </c>
      <c r="I2059" t="s">
        <v>61</v>
      </c>
      <c r="J2059" t="s">
        <v>62</v>
      </c>
      <c r="K2059" t="s">
        <v>400</v>
      </c>
      <c r="L2059" t="s">
        <v>3657</v>
      </c>
      <c r="M2059" t="s">
        <v>3657</v>
      </c>
      <c r="N2059" t="s">
        <v>3658</v>
      </c>
      <c r="P2059" s="8" t="s">
        <v>7</v>
      </c>
      <c r="Q2059" s="9">
        <v>1500</v>
      </c>
      <c r="R2059" s="9">
        <v>0</v>
      </c>
      <c r="S2059" s="9">
        <v>1500</v>
      </c>
      <c r="T2059" t="s">
        <v>136</v>
      </c>
      <c r="U2059" t="s">
        <v>83</v>
      </c>
      <c r="V2059" t="s">
        <v>83</v>
      </c>
      <c r="W2059" t="s">
        <v>83</v>
      </c>
      <c r="X2059" t="s">
        <v>83</v>
      </c>
      <c r="Y2059" t="s">
        <v>4778</v>
      </c>
    </row>
    <row r="2060" spans="1:25" x14ac:dyDescent="0.3">
      <c r="A2060" t="s">
        <v>55</v>
      </c>
      <c r="C2060" t="s">
        <v>56</v>
      </c>
      <c r="D2060" t="s">
        <v>56</v>
      </c>
      <c r="E2060" t="s">
        <v>4779</v>
      </c>
      <c r="F2060">
        <v>337306</v>
      </c>
      <c r="G2060" t="s">
        <v>3656</v>
      </c>
      <c r="H2060" t="s">
        <v>123</v>
      </c>
      <c r="I2060" t="s">
        <v>61</v>
      </c>
      <c r="J2060" t="s">
        <v>62</v>
      </c>
      <c r="K2060" t="s">
        <v>400</v>
      </c>
      <c r="L2060" t="s">
        <v>3657</v>
      </c>
      <c r="M2060" t="s">
        <v>3657</v>
      </c>
      <c r="N2060" t="s">
        <v>3658</v>
      </c>
      <c r="P2060" s="8" t="s">
        <v>7</v>
      </c>
      <c r="Q2060" s="9">
        <v>1500</v>
      </c>
      <c r="R2060" s="9">
        <v>0</v>
      </c>
      <c r="S2060" s="9">
        <v>1500</v>
      </c>
    </row>
    <row r="2061" spans="1:25" x14ac:dyDescent="0.3">
      <c r="A2061" t="s">
        <v>55</v>
      </c>
      <c r="C2061" t="s">
        <v>56</v>
      </c>
      <c r="D2061" t="s">
        <v>56</v>
      </c>
      <c r="E2061" t="s">
        <v>4780</v>
      </c>
      <c r="F2061">
        <v>337307</v>
      </c>
      <c r="G2061" t="s">
        <v>3656</v>
      </c>
      <c r="H2061" t="s">
        <v>123</v>
      </c>
      <c r="I2061" t="s">
        <v>61</v>
      </c>
      <c r="J2061" t="s">
        <v>62</v>
      </c>
      <c r="K2061" t="s">
        <v>400</v>
      </c>
      <c r="L2061" t="s">
        <v>3657</v>
      </c>
      <c r="M2061" t="s">
        <v>3657</v>
      </c>
      <c r="N2061" t="s">
        <v>3658</v>
      </c>
      <c r="P2061" s="8" t="s">
        <v>7</v>
      </c>
      <c r="Q2061" s="9">
        <v>1500</v>
      </c>
      <c r="R2061" s="9">
        <v>0</v>
      </c>
      <c r="S2061" s="9">
        <v>1500</v>
      </c>
      <c r="T2061" t="s">
        <v>72</v>
      </c>
      <c r="U2061" t="s">
        <v>83</v>
      </c>
      <c r="V2061" t="s">
        <v>83</v>
      </c>
      <c r="W2061" t="s">
        <v>83</v>
      </c>
      <c r="X2061" t="s">
        <v>83</v>
      </c>
      <c r="Y2061" t="s">
        <v>4781</v>
      </c>
    </row>
    <row r="2062" spans="1:25" x14ac:dyDescent="0.3">
      <c r="A2062" t="s">
        <v>55</v>
      </c>
      <c r="C2062" t="s">
        <v>56</v>
      </c>
      <c r="D2062" t="s">
        <v>56</v>
      </c>
      <c r="E2062" t="s">
        <v>4782</v>
      </c>
      <c r="F2062">
        <v>337309</v>
      </c>
      <c r="G2062" t="s">
        <v>3656</v>
      </c>
      <c r="H2062" t="s">
        <v>123</v>
      </c>
      <c r="I2062" t="s">
        <v>61</v>
      </c>
      <c r="J2062" t="s">
        <v>62</v>
      </c>
      <c r="K2062" t="s">
        <v>400</v>
      </c>
      <c r="L2062" t="s">
        <v>3657</v>
      </c>
      <c r="M2062" t="s">
        <v>3657</v>
      </c>
      <c r="N2062" t="s">
        <v>3658</v>
      </c>
      <c r="P2062" s="8" t="s">
        <v>7</v>
      </c>
      <c r="Q2062" s="9">
        <v>1500</v>
      </c>
      <c r="R2062" s="9">
        <v>0</v>
      </c>
      <c r="S2062" s="9">
        <v>1500</v>
      </c>
      <c r="T2062" t="s">
        <v>199</v>
      </c>
      <c r="U2062" t="s">
        <v>83</v>
      </c>
      <c r="V2062" t="s">
        <v>83</v>
      </c>
      <c r="W2062" t="s">
        <v>83</v>
      </c>
      <c r="X2062" t="s">
        <v>83</v>
      </c>
      <c r="Y2062" t="s">
        <v>4783</v>
      </c>
    </row>
    <row r="2063" spans="1:25" x14ac:dyDescent="0.3">
      <c r="A2063" t="s">
        <v>55</v>
      </c>
      <c r="B2063" t="s">
        <v>6377</v>
      </c>
      <c r="C2063" t="s">
        <v>56</v>
      </c>
      <c r="D2063" t="s">
        <v>56</v>
      </c>
      <c r="E2063" t="s">
        <v>5105</v>
      </c>
      <c r="F2063">
        <v>337319</v>
      </c>
      <c r="G2063" t="s">
        <v>5106</v>
      </c>
      <c r="H2063" t="s">
        <v>260</v>
      </c>
      <c r="I2063" t="s">
        <v>61</v>
      </c>
      <c r="J2063" t="s">
        <v>62</v>
      </c>
      <c r="K2063" t="s">
        <v>97</v>
      </c>
      <c r="L2063" t="s">
        <v>5057</v>
      </c>
      <c r="M2063" t="s">
        <v>5059</v>
      </c>
      <c r="N2063" t="s">
        <v>5058</v>
      </c>
      <c r="O2063" t="s">
        <v>5057</v>
      </c>
      <c r="P2063" s="8" t="s">
        <v>67</v>
      </c>
      <c r="Q2063" s="9">
        <v>15000</v>
      </c>
      <c r="R2063" s="9">
        <v>4050</v>
      </c>
      <c r="S2063" s="9">
        <v>19050</v>
      </c>
      <c r="T2063" t="s">
        <v>88</v>
      </c>
      <c r="U2063" t="s">
        <v>460</v>
      </c>
      <c r="V2063" t="s">
        <v>5107</v>
      </c>
      <c r="W2063" t="s">
        <v>91</v>
      </c>
      <c r="X2063" t="s">
        <v>444</v>
      </c>
      <c r="Y2063" t="s">
        <v>5108</v>
      </c>
    </row>
    <row r="2064" spans="1:25" x14ac:dyDescent="0.3">
      <c r="A2064" t="s">
        <v>55</v>
      </c>
      <c r="B2064" t="s">
        <v>6377</v>
      </c>
      <c r="C2064" t="s">
        <v>56</v>
      </c>
      <c r="D2064" t="s">
        <v>56</v>
      </c>
      <c r="E2064" t="s">
        <v>5109</v>
      </c>
      <c r="F2064">
        <v>337321</v>
      </c>
      <c r="G2064" t="s">
        <v>5110</v>
      </c>
      <c r="H2064" t="s">
        <v>5111</v>
      </c>
      <c r="I2064" t="s">
        <v>61</v>
      </c>
      <c r="J2064" t="s">
        <v>62</v>
      </c>
      <c r="K2064" t="s">
        <v>97</v>
      </c>
      <c r="L2064" t="s">
        <v>5057</v>
      </c>
      <c r="M2064" t="s">
        <v>5059</v>
      </c>
      <c r="N2064" t="s">
        <v>5058</v>
      </c>
      <c r="O2064" t="s">
        <v>5057</v>
      </c>
      <c r="P2064" s="8" t="s">
        <v>67</v>
      </c>
      <c r="Q2064" s="9">
        <v>15000</v>
      </c>
      <c r="R2064" s="9">
        <v>4050</v>
      </c>
      <c r="S2064" s="9">
        <v>19050</v>
      </c>
      <c r="T2064" t="s">
        <v>88</v>
      </c>
      <c r="U2064" t="s">
        <v>5112</v>
      </c>
      <c r="V2064" t="s">
        <v>619</v>
      </c>
      <c r="W2064" t="s">
        <v>569</v>
      </c>
      <c r="X2064" t="s">
        <v>1504</v>
      </c>
      <c r="Y2064" t="s">
        <v>5113</v>
      </c>
    </row>
    <row r="2065" spans="1:25" x14ac:dyDescent="0.3">
      <c r="A2065" t="s">
        <v>55</v>
      </c>
      <c r="C2065" t="s">
        <v>56</v>
      </c>
      <c r="D2065" t="s">
        <v>56</v>
      </c>
      <c r="E2065" t="s">
        <v>3660</v>
      </c>
      <c r="F2065">
        <v>337322</v>
      </c>
      <c r="G2065" t="s">
        <v>3656</v>
      </c>
      <c r="H2065" t="s">
        <v>123</v>
      </c>
      <c r="I2065" t="s">
        <v>61</v>
      </c>
      <c r="J2065" t="s">
        <v>62</v>
      </c>
      <c r="K2065" t="s">
        <v>400</v>
      </c>
      <c r="L2065" t="s">
        <v>3657</v>
      </c>
      <c r="M2065" t="s">
        <v>3657</v>
      </c>
      <c r="N2065" t="s">
        <v>3658</v>
      </c>
      <c r="P2065" s="8" t="s">
        <v>7</v>
      </c>
      <c r="Q2065" s="9">
        <v>1500</v>
      </c>
      <c r="R2065" s="9">
        <v>0</v>
      </c>
      <c r="S2065" s="9">
        <v>1500</v>
      </c>
      <c r="T2065" t="s">
        <v>574</v>
      </c>
      <c r="U2065" t="s">
        <v>83</v>
      </c>
      <c r="V2065" t="s">
        <v>83</v>
      </c>
      <c r="W2065" t="s">
        <v>83</v>
      </c>
      <c r="X2065" t="s">
        <v>83</v>
      </c>
      <c r="Y2065" t="s">
        <v>4784</v>
      </c>
    </row>
    <row r="2066" spans="1:25" x14ac:dyDescent="0.3">
      <c r="A2066" t="s">
        <v>55</v>
      </c>
      <c r="C2066" t="s">
        <v>56</v>
      </c>
      <c r="D2066" t="s">
        <v>56</v>
      </c>
      <c r="E2066" t="s">
        <v>4785</v>
      </c>
      <c r="F2066">
        <v>337326</v>
      </c>
      <c r="G2066" t="s">
        <v>3656</v>
      </c>
      <c r="H2066" t="s">
        <v>123</v>
      </c>
      <c r="I2066" t="s">
        <v>61</v>
      </c>
      <c r="J2066" t="s">
        <v>62</v>
      </c>
      <c r="K2066" t="s">
        <v>400</v>
      </c>
      <c r="L2066" t="s">
        <v>3657</v>
      </c>
      <c r="M2066" t="s">
        <v>3657</v>
      </c>
      <c r="N2066" t="s">
        <v>3658</v>
      </c>
      <c r="P2066" s="8" t="s">
        <v>7</v>
      </c>
      <c r="Q2066" s="9">
        <v>1500</v>
      </c>
      <c r="R2066" s="9">
        <v>0</v>
      </c>
      <c r="S2066" s="9">
        <v>1500</v>
      </c>
      <c r="T2066" t="s">
        <v>574</v>
      </c>
      <c r="U2066" t="s">
        <v>83</v>
      </c>
      <c r="V2066" t="s">
        <v>83</v>
      </c>
      <c r="W2066" t="s">
        <v>83</v>
      </c>
      <c r="X2066" t="s">
        <v>83</v>
      </c>
      <c r="Y2066" t="s">
        <v>4786</v>
      </c>
    </row>
    <row r="2067" spans="1:25" x14ac:dyDescent="0.3">
      <c r="A2067" t="s">
        <v>55</v>
      </c>
      <c r="C2067" t="s">
        <v>56</v>
      </c>
      <c r="D2067" t="s">
        <v>56</v>
      </c>
      <c r="E2067" t="s">
        <v>4787</v>
      </c>
      <c r="F2067">
        <v>337327</v>
      </c>
      <c r="G2067" t="s">
        <v>3656</v>
      </c>
      <c r="H2067" t="s">
        <v>123</v>
      </c>
      <c r="I2067" t="s">
        <v>61</v>
      </c>
      <c r="J2067" t="s">
        <v>62</v>
      </c>
      <c r="K2067" t="s">
        <v>400</v>
      </c>
      <c r="L2067" t="s">
        <v>3657</v>
      </c>
      <c r="M2067" t="s">
        <v>3657</v>
      </c>
      <c r="N2067" t="s">
        <v>3658</v>
      </c>
      <c r="P2067" s="8" t="s">
        <v>7</v>
      </c>
      <c r="Q2067" s="9">
        <v>1500</v>
      </c>
      <c r="R2067" s="9">
        <v>0</v>
      </c>
      <c r="S2067" s="9">
        <v>1500</v>
      </c>
      <c r="T2067" t="s">
        <v>205</v>
      </c>
      <c r="U2067" t="s">
        <v>83</v>
      </c>
      <c r="V2067" t="s">
        <v>83</v>
      </c>
      <c r="W2067" t="s">
        <v>83</v>
      </c>
      <c r="X2067" t="s">
        <v>83</v>
      </c>
      <c r="Y2067" t="s">
        <v>4788</v>
      </c>
    </row>
    <row r="2068" spans="1:25" x14ac:dyDescent="0.3">
      <c r="A2068" t="s">
        <v>55</v>
      </c>
      <c r="C2068" t="s">
        <v>56</v>
      </c>
      <c r="D2068" t="s">
        <v>56</v>
      </c>
      <c r="E2068" t="s">
        <v>3666</v>
      </c>
      <c r="F2068">
        <v>337330</v>
      </c>
      <c r="G2068" t="s">
        <v>3656</v>
      </c>
      <c r="H2068" t="s">
        <v>123</v>
      </c>
      <c r="I2068" t="s">
        <v>61</v>
      </c>
      <c r="J2068" t="s">
        <v>62</v>
      </c>
      <c r="K2068" t="s">
        <v>400</v>
      </c>
      <c r="L2068" t="s">
        <v>3657</v>
      </c>
      <c r="M2068" t="s">
        <v>3657</v>
      </c>
      <c r="N2068" t="s">
        <v>3658</v>
      </c>
      <c r="P2068" s="8" t="s">
        <v>7</v>
      </c>
      <c r="Q2068" s="9">
        <v>1500</v>
      </c>
      <c r="R2068" s="9">
        <v>0</v>
      </c>
      <c r="S2068" s="9">
        <v>1500</v>
      </c>
      <c r="T2068" t="s">
        <v>136</v>
      </c>
      <c r="U2068" t="s">
        <v>83</v>
      </c>
      <c r="V2068" t="s">
        <v>83</v>
      </c>
      <c r="W2068" t="s">
        <v>83</v>
      </c>
      <c r="X2068" t="s">
        <v>83</v>
      </c>
      <c r="Y2068" t="s">
        <v>3667</v>
      </c>
    </row>
    <row r="2069" spans="1:25" x14ac:dyDescent="0.3">
      <c r="A2069" t="s">
        <v>55</v>
      </c>
      <c r="B2069" t="s">
        <v>6377</v>
      </c>
      <c r="C2069" t="s">
        <v>56</v>
      </c>
      <c r="D2069" t="s">
        <v>56</v>
      </c>
      <c r="E2069" t="s">
        <v>5114</v>
      </c>
      <c r="F2069">
        <v>337332</v>
      </c>
      <c r="G2069" t="s">
        <v>5115</v>
      </c>
      <c r="H2069" t="s">
        <v>60</v>
      </c>
      <c r="I2069" t="s">
        <v>61</v>
      </c>
      <c r="J2069" t="s">
        <v>62</v>
      </c>
      <c r="K2069" t="s">
        <v>97</v>
      </c>
      <c r="L2069" t="s">
        <v>5057</v>
      </c>
      <c r="M2069" t="s">
        <v>5059</v>
      </c>
      <c r="N2069" t="s">
        <v>5058</v>
      </c>
      <c r="O2069" t="s">
        <v>5057</v>
      </c>
      <c r="P2069" s="8" t="s">
        <v>67</v>
      </c>
      <c r="Q2069" s="9">
        <v>15000</v>
      </c>
      <c r="R2069" s="9">
        <v>4050</v>
      </c>
      <c r="S2069" s="9">
        <v>19050</v>
      </c>
      <c r="T2069" t="s">
        <v>72</v>
      </c>
      <c r="U2069" t="s">
        <v>116</v>
      </c>
      <c r="V2069" t="s">
        <v>128</v>
      </c>
      <c r="W2069" t="s">
        <v>71</v>
      </c>
      <c r="X2069" t="s">
        <v>68</v>
      </c>
      <c r="Y2069" t="s">
        <v>5116</v>
      </c>
    </row>
    <row r="2070" spans="1:25" x14ac:dyDescent="0.3">
      <c r="A2070" t="s">
        <v>55</v>
      </c>
      <c r="C2070" t="s">
        <v>56</v>
      </c>
      <c r="D2070" t="s">
        <v>56</v>
      </c>
      <c r="E2070" t="s">
        <v>4789</v>
      </c>
      <c r="F2070">
        <v>337339</v>
      </c>
      <c r="G2070" t="s">
        <v>3656</v>
      </c>
      <c r="H2070" t="s">
        <v>123</v>
      </c>
      <c r="I2070" t="s">
        <v>61</v>
      </c>
      <c r="J2070" t="s">
        <v>62</v>
      </c>
      <c r="K2070" t="s">
        <v>400</v>
      </c>
      <c r="L2070" t="s">
        <v>3657</v>
      </c>
      <c r="M2070" t="s">
        <v>3657</v>
      </c>
      <c r="N2070" t="s">
        <v>3658</v>
      </c>
      <c r="P2070" s="8" t="s">
        <v>7</v>
      </c>
      <c r="Q2070" s="9">
        <v>1500</v>
      </c>
      <c r="R2070" s="9">
        <v>0</v>
      </c>
      <c r="S2070" s="9">
        <v>1500</v>
      </c>
      <c r="T2070" t="s">
        <v>72</v>
      </c>
      <c r="U2070" t="s">
        <v>83</v>
      </c>
      <c r="V2070" t="s">
        <v>83</v>
      </c>
      <c r="W2070" t="s">
        <v>83</v>
      </c>
      <c r="X2070" t="s">
        <v>83</v>
      </c>
      <c r="Y2070" t="s">
        <v>4790</v>
      </c>
    </row>
    <row r="2071" spans="1:25" x14ac:dyDescent="0.3">
      <c r="A2071" t="s">
        <v>55</v>
      </c>
      <c r="B2071" t="s">
        <v>6377</v>
      </c>
      <c r="C2071" t="s">
        <v>56</v>
      </c>
      <c r="D2071" t="s">
        <v>56</v>
      </c>
      <c r="E2071" t="s">
        <v>5117</v>
      </c>
      <c r="F2071">
        <v>337346</v>
      </c>
      <c r="G2071" t="s">
        <v>5118</v>
      </c>
      <c r="H2071" t="s">
        <v>432</v>
      </c>
      <c r="I2071" t="s">
        <v>61</v>
      </c>
      <c r="J2071" t="s">
        <v>62</v>
      </c>
      <c r="K2071" t="s">
        <v>97</v>
      </c>
      <c r="L2071" t="s">
        <v>5057</v>
      </c>
      <c r="M2071" t="s">
        <v>5059</v>
      </c>
      <c r="N2071" t="s">
        <v>5058</v>
      </c>
      <c r="O2071" t="s">
        <v>5057</v>
      </c>
      <c r="P2071" s="8" t="s">
        <v>67</v>
      </c>
      <c r="Q2071" s="9">
        <v>15000</v>
      </c>
      <c r="R2071" s="9">
        <v>4050</v>
      </c>
      <c r="S2071" s="9">
        <v>19050</v>
      </c>
      <c r="T2071" t="s">
        <v>88</v>
      </c>
      <c r="U2071" t="s">
        <v>1154</v>
      </c>
      <c r="V2071" t="s">
        <v>5119</v>
      </c>
      <c r="W2071" t="s">
        <v>569</v>
      </c>
      <c r="X2071" t="s">
        <v>5053</v>
      </c>
      <c r="Y2071" t="s">
        <v>5120</v>
      </c>
    </row>
    <row r="2072" spans="1:25" x14ac:dyDescent="0.3">
      <c r="A2072" t="s">
        <v>55</v>
      </c>
      <c r="B2072" t="s">
        <v>6377</v>
      </c>
      <c r="C2072" t="s">
        <v>56</v>
      </c>
      <c r="D2072" t="s">
        <v>56</v>
      </c>
      <c r="E2072" t="s">
        <v>5121</v>
      </c>
      <c r="F2072">
        <v>337357</v>
      </c>
      <c r="G2072" t="s">
        <v>5122</v>
      </c>
      <c r="H2072" t="s">
        <v>81</v>
      </c>
      <c r="I2072" t="s">
        <v>61</v>
      </c>
      <c r="J2072" t="s">
        <v>62</v>
      </c>
      <c r="K2072" t="s">
        <v>97</v>
      </c>
      <c r="L2072" t="s">
        <v>5057</v>
      </c>
      <c r="M2072" t="s">
        <v>5059</v>
      </c>
      <c r="N2072" t="s">
        <v>5058</v>
      </c>
      <c r="O2072" t="s">
        <v>5057</v>
      </c>
      <c r="P2072" s="8" t="s">
        <v>67</v>
      </c>
      <c r="Q2072" s="9">
        <v>14962</v>
      </c>
      <c r="R2072" s="9">
        <v>4040</v>
      </c>
      <c r="S2072" s="9">
        <v>19002</v>
      </c>
      <c r="T2072" t="s">
        <v>88</v>
      </c>
      <c r="U2072" t="s">
        <v>5123</v>
      </c>
      <c r="V2072" t="s">
        <v>83</v>
      </c>
      <c r="W2072" t="s">
        <v>3364</v>
      </c>
      <c r="X2072" t="s">
        <v>83</v>
      </c>
      <c r="Y2072" t="s">
        <v>5124</v>
      </c>
    </row>
    <row r="2073" spans="1:25" x14ac:dyDescent="0.3">
      <c r="A2073" t="s">
        <v>55</v>
      </c>
      <c r="C2073" t="s">
        <v>56</v>
      </c>
      <c r="D2073" t="s">
        <v>56</v>
      </c>
      <c r="E2073" t="s">
        <v>4791</v>
      </c>
      <c r="F2073">
        <v>337389</v>
      </c>
      <c r="G2073" t="s">
        <v>3656</v>
      </c>
      <c r="H2073" t="s">
        <v>123</v>
      </c>
      <c r="I2073" t="s">
        <v>61</v>
      </c>
      <c r="J2073" t="s">
        <v>62</v>
      </c>
      <c r="K2073" t="s">
        <v>400</v>
      </c>
      <c r="L2073" t="s">
        <v>3657</v>
      </c>
      <c r="M2073" t="s">
        <v>3657</v>
      </c>
      <c r="N2073" t="s">
        <v>3658</v>
      </c>
      <c r="P2073" s="8" t="s">
        <v>7</v>
      </c>
      <c r="Q2073" s="9">
        <v>1500</v>
      </c>
      <c r="R2073" s="9">
        <v>0</v>
      </c>
      <c r="S2073" s="9">
        <v>1500</v>
      </c>
      <c r="T2073" t="s">
        <v>165</v>
      </c>
      <c r="U2073" t="s">
        <v>83</v>
      </c>
      <c r="V2073" t="s">
        <v>83</v>
      </c>
      <c r="W2073" t="s">
        <v>83</v>
      </c>
      <c r="X2073" t="s">
        <v>83</v>
      </c>
      <c r="Y2073" t="s">
        <v>4792</v>
      </c>
    </row>
    <row r="2074" spans="1:25" x14ac:dyDescent="0.3">
      <c r="A2074" t="s">
        <v>55</v>
      </c>
      <c r="B2074" t="s">
        <v>6377</v>
      </c>
      <c r="C2074" t="s">
        <v>56</v>
      </c>
      <c r="D2074" t="s">
        <v>56</v>
      </c>
      <c r="E2074" t="s">
        <v>5125</v>
      </c>
      <c r="F2074">
        <v>337393</v>
      </c>
      <c r="G2074" t="s">
        <v>5126</v>
      </c>
      <c r="H2074" t="s">
        <v>5127</v>
      </c>
      <c r="I2074" t="s">
        <v>61</v>
      </c>
      <c r="J2074" t="s">
        <v>62</v>
      </c>
      <c r="K2074" t="s">
        <v>97</v>
      </c>
      <c r="L2074" t="s">
        <v>5057</v>
      </c>
      <c r="M2074" t="s">
        <v>5059</v>
      </c>
      <c r="N2074" t="s">
        <v>5058</v>
      </c>
      <c r="O2074" t="s">
        <v>5057</v>
      </c>
      <c r="P2074" s="8" t="s">
        <v>67</v>
      </c>
      <c r="Q2074" s="9">
        <v>14997</v>
      </c>
      <c r="R2074" s="9">
        <v>4050</v>
      </c>
      <c r="S2074" s="9">
        <v>19047</v>
      </c>
      <c r="T2074" t="s">
        <v>88</v>
      </c>
      <c r="U2074" t="s">
        <v>5128</v>
      </c>
      <c r="V2074" t="s">
        <v>5129</v>
      </c>
      <c r="W2074" t="s">
        <v>569</v>
      </c>
      <c r="X2074" t="s">
        <v>5053</v>
      </c>
      <c r="Y2074" t="s">
        <v>5130</v>
      </c>
    </row>
    <row r="2075" spans="1:25" x14ac:dyDescent="0.3">
      <c r="A2075" t="s">
        <v>55</v>
      </c>
      <c r="B2075" t="s">
        <v>6377</v>
      </c>
      <c r="C2075" t="s">
        <v>56</v>
      </c>
      <c r="D2075" t="s">
        <v>56</v>
      </c>
      <c r="E2075" t="s">
        <v>5131</v>
      </c>
      <c r="F2075">
        <v>337404</v>
      </c>
      <c r="G2075" t="s">
        <v>5132</v>
      </c>
      <c r="H2075" t="s">
        <v>158</v>
      </c>
      <c r="I2075" t="s">
        <v>61</v>
      </c>
      <c r="J2075" t="s">
        <v>62</v>
      </c>
      <c r="K2075" t="s">
        <v>97</v>
      </c>
      <c r="L2075" t="s">
        <v>5057</v>
      </c>
      <c r="M2075" t="s">
        <v>5059</v>
      </c>
      <c r="N2075" t="s">
        <v>5058</v>
      </c>
      <c r="O2075" t="s">
        <v>5057</v>
      </c>
      <c r="P2075" s="8" t="s">
        <v>67</v>
      </c>
      <c r="Q2075" s="9">
        <v>15000</v>
      </c>
      <c r="R2075" s="9">
        <v>4050</v>
      </c>
      <c r="S2075" s="9">
        <v>19050</v>
      </c>
      <c r="T2075" t="s">
        <v>88</v>
      </c>
      <c r="U2075" t="s">
        <v>5133</v>
      </c>
      <c r="V2075" t="s">
        <v>5134</v>
      </c>
      <c r="W2075" t="s">
        <v>91</v>
      </c>
      <c r="X2075" t="s">
        <v>5135</v>
      </c>
      <c r="Y2075" t="s">
        <v>5136</v>
      </c>
    </row>
    <row r="2076" spans="1:25" x14ac:dyDescent="0.3">
      <c r="A2076" t="s">
        <v>55</v>
      </c>
      <c r="B2076" t="s">
        <v>6377</v>
      </c>
      <c r="C2076" t="s">
        <v>56</v>
      </c>
      <c r="D2076" t="s">
        <v>56</v>
      </c>
      <c r="E2076" t="s">
        <v>4903</v>
      </c>
      <c r="F2076">
        <v>337405</v>
      </c>
      <c r="G2076" t="s">
        <v>5137</v>
      </c>
      <c r="H2076" t="s">
        <v>4905</v>
      </c>
      <c r="I2076" t="s">
        <v>61</v>
      </c>
      <c r="J2076" t="s">
        <v>62</v>
      </c>
      <c r="K2076" t="s">
        <v>97</v>
      </c>
      <c r="L2076" t="s">
        <v>5057</v>
      </c>
      <c r="M2076" t="s">
        <v>5059</v>
      </c>
      <c r="N2076" t="s">
        <v>5058</v>
      </c>
      <c r="O2076" t="s">
        <v>5057</v>
      </c>
      <c r="P2076" s="8" t="s">
        <v>67</v>
      </c>
      <c r="Q2076" s="9">
        <v>20000</v>
      </c>
      <c r="R2076" s="9">
        <v>4050</v>
      </c>
      <c r="S2076" s="9">
        <v>24050</v>
      </c>
      <c r="T2076" t="s">
        <v>72</v>
      </c>
      <c r="U2076" t="s">
        <v>687</v>
      </c>
      <c r="V2076" t="s">
        <v>5138</v>
      </c>
      <c r="W2076" t="s">
        <v>71</v>
      </c>
      <c r="X2076" t="s">
        <v>72</v>
      </c>
      <c r="Y2076" t="s">
        <v>5139</v>
      </c>
    </row>
    <row r="2077" spans="1:25" x14ac:dyDescent="0.3">
      <c r="A2077" t="s">
        <v>55</v>
      </c>
      <c r="C2077" t="s">
        <v>56</v>
      </c>
      <c r="D2077" t="s">
        <v>56</v>
      </c>
      <c r="E2077" t="s">
        <v>4793</v>
      </c>
      <c r="F2077">
        <v>337406</v>
      </c>
      <c r="G2077" t="s">
        <v>3656</v>
      </c>
      <c r="H2077" t="s">
        <v>123</v>
      </c>
      <c r="I2077" t="s">
        <v>61</v>
      </c>
      <c r="J2077" t="s">
        <v>62</v>
      </c>
      <c r="K2077" t="s">
        <v>400</v>
      </c>
      <c r="L2077" t="s">
        <v>3657</v>
      </c>
      <c r="M2077" t="s">
        <v>3657</v>
      </c>
      <c r="N2077" t="s">
        <v>3658</v>
      </c>
      <c r="P2077" s="8" t="s">
        <v>7</v>
      </c>
      <c r="Q2077" s="9">
        <v>1500</v>
      </c>
      <c r="R2077" s="9">
        <v>0</v>
      </c>
      <c r="S2077" s="9">
        <v>1500</v>
      </c>
      <c r="T2077" t="s">
        <v>83</v>
      </c>
      <c r="U2077" t="s">
        <v>83</v>
      </c>
      <c r="V2077" t="s">
        <v>83</v>
      </c>
      <c r="W2077" t="s">
        <v>83</v>
      </c>
      <c r="X2077" t="s">
        <v>83</v>
      </c>
      <c r="Y2077" t="s">
        <v>4794</v>
      </c>
    </row>
    <row r="2078" spans="1:25" x14ac:dyDescent="0.3">
      <c r="A2078" t="s">
        <v>55</v>
      </c>
      <c r="B2078" t="s">
        <v>6377</v>
      </c>
      <c r="C2078" t="s">
        <v>56</v>
      </c>
      <c r="D2078" t="s">
        <v>56</v>
      </c>
      <c r="E2078" t="s">
        <v>5140</v>
      </c>
      <c r="F2078">
        <v>337412</v>
      </c>
      <c r="G2078" t="s">
        <v>5141</v>
      </c>
      <c r="H2078" t="s">
        <v>96</v>
      </c>
      <c r="I2078" t="s">
        <v>61</v>
      </c>
      <c r="J2078" t="s">
        <v>62</v>
      </c>
      <c r="K2078" t="s">
        <v>97</v>
      </c>
      <c r="L2078" t="s">
        <v>5057</v>
      </c>
      <c r="M2078" t="s">
        <v>5059</v>
      </c>
      <c r="N2078" t="s">
        <v>5058</v>
      </c>
      <c r="O2078" t="s">
        <v>5057</v>
      </c>
      <c r="P2078" s="8" t="s">
        <v>67</v>
      </c>
      <c r="Q2078" s="9">
        <v>15000</v>
      </c>
      <c r="R2078" s="9">
        <v>4050</v>
      </c>
      <c r="S2078" s="9">
        <v>19050</v>
      </c>
      <c r="T2078" t="s">
        <v>72</v>
      </c>
      <c r="U2078" t="s">
        <v>802</v>
      </c>
      <c r="V2078" t="s">
        <v>289</v>
      </c>
      <c r="W2078" t="s">
        <v>71</v>
      </c>
      <c r="X2078" t="s">
        <v>68</v>
      </c>
      <c r="Y2078" t="s">
        <v>5142</v>
      </c>
    </row>
    <row r="2079" spans="1:25" x14ac:dyDescent="0.3">
      <c r="A2079" t="s">
        <v>55</v>
      </c>
      <c r="B2079" t="s">
        <v>6377</v>
      </c>
      <c r="C2079" t="s">
        <v>56</v>
      </c>
      <c r="D2079" t="s">
        <v>56</v>
      </c>
      <c r="E2079" t="s">
        <v>5143</v>
      </c>
      <c r="F2079">
        <v>337441</v>
      </c>
      <c r="G2079" t="s">
        <v>5144</v>
      </c>
      <c r="H2079" t="s">
        <v>81</v>
      </c>
      <c r="I2079" t="s">
        <v>61</v>
      </c>
      <c r="J2079" t="s">
        <v>62</v>
      </c>
      <c r="K2079" t="s">
        <v>97</v>
      </c>
      <c r="L2079" t="s">
        <v>5057</v>
      </c>
      <c r="M2079" t="s">
        <v>5059</v>
      </c>
      <c r="N2079" t="s">
        <v>5058</v>
      </c>
      <c r="O2079" t="s">
        <v>5057</v>
      </c>
      <c r="P2079" s="8" t="s">
        <v>67</v>
      </c>
      <c r="Q2079" s="9">
        <v>14994</v>
      </c>
      <c r="R2079" s="9">
        <v>4049</v>
      </c>
      <c r="S2079" s="9">
        <v>19043</v>
      </c>
      <c r="T2079" t="s">
        <v>88</v>
      </c>
      <c r="U2079" t="s">
        <v>2438</v>
      </c>
      <c r="V2079" t="s">
        <v>83</v>
      </c>
      <c r="W2079" t="s">
        <v>91</v>
      </c>
      <c r="X2079" t="s">
        <v>444</v>
      </c>
      <c r="Y2079" t="s">
        <v>5145</v>
      </c>
    </row>
    <row r="2080" spans="1:25" x14ac:dyDescent="0.3">
      <c r="A2080" t="s">
        <v>55</v>
      </c>
      <c r="C2080" t="s">
        <v>56</v>
      </c>
      <c r="D2080" t="s">
        <v>56</v>
      </c>
      <c r="E2080" t="s">
        <v>4795</v>
      </c>
      <c r="F2080">
        <v>337443</v>
      </c>
      <c r="G2080" t="s">
        <v>3656</v>
      </c>
      <c r="H2080" t="s">
        <v>123</v>
      </c>
      <c r="I2080" t="s">
        <v>61</v>
      </c>
      <c r="J2080" t="s">
        <v>62</v>
      </c>
      <c r="K2080" t="s">
        <v>400</v>
      </c>
      <c r="L2080" t="s">
        <v>3657</v>
      </c>
      <c r="M2080" t="s">
        <v>3657</v>
      </c>
      <c r="N2080" t="s">
        <v>3658</v>
      </c>
      <c r="P2080" s="8" t="s">
        <v>7</v>
      </c>
      <c r="Q2080" s="9">
        <v>1500</v>
      </c>
      <c r="R2080" s="9">
        <v>0</v>
      </c>
      <c r="S2080" s="9">
        <v>1500</v>
      </c>
      <c r="T2080" t="s">
        <v>72</v>
      </c>
      <c r="U2080" t="s">
        <v>83</v>
      </c>
      <c r="V2080" t="s">
        <v>83</v>
      </c>
      <c r="W2080" t="s">
        <v>83</v>
      </c>
      <c r="X2080" t="s">
        <v>83</v>
      </c>
      <c r="Y2080" t="s">
        <v>4796</v>
      </c>
    </row>
    <row r="2081" spans="1:25" x14ac:dyDescent="0.3">
      <c r="A2081" t="s">
        <v>55</v>
      </c>
      <c r="B2081" t="s">
        <v>6377</v>
      </c>
      <c r="C2081" t="s">
        <v>56</v>
      </c>
      <c r="D2081" t="s">
        <v>56</v>
      </c>
      <c r="E2081" t="s">
        <v>5146</v>
      </c>
      <c r="F2081">
        <v>337454</v>
      </c>
      <c r="G2081" t="s">
        <v>5147</v>
      </c>
      <c r="H2081" t="s">
        <v>81</v>
      </c>
      <c r="I2081" t="s">
        <v>61</v>
      </c>
      <c r="J2081" t="s">
        <v>62</v>
      </c>
      <c r="K2081" t="s">
        <v>97</v>
      </c>
      <c r="L2081" t="s">
        <v>5057</v>
      </c>
      <c r="M2081" t="s">
        <v>5059</v>
      </c>
      <c r="N2081" t="s">
        <v>5058</v>
      </c>
      <c r="O2081" t="s">
        <v>5057</v>
      </c>
      <c r="P2081" s="8" t="s">
        <v>67</v>
      </c>
      <c r="Q2081" s="9">
        <v>15000</v>
      </c>
      <c r="R2081" s="9">
        <v>4050</v>
      </c>
      <c r="S2081" s="9">
        <v>19050</v>
      </c>
      <c r="T2081" t="s">
        <v>88</v>
      </c>
      <c r="U2081" t="s">
        <v>5148</v>
      </c>
      <c r="V2081" t="s">
        <v>5149</v>
      </c>
      <c r="W2081" t="s">
        <v>5150</v>
      </c>
      <c r="X2081" t="s">
        <v>5151</v>
      </c>
      <c r="Y2081" t="s">
        <v>5152</v>
      </c>
    </row>
    <row r="2082" spans="1:25" x14ac:dyDescent="0.3">
      <c r="A2082" t="s">
        <v>55</v>
      </c>
      <c r="C2082" t="s">
        <v>56</v>
      </c>
      <c r="D2082" t="s">
        <v>56</v>
      </c>
      <c r="E2082" t="s">
        <v>6247</v>
      </c>
      <c r="F2082">
        <v>337457</v>
      </c>
      <c r="G2082" t="s">
        <v>6248</v>
      </c>
      <c r="H2082" t="s">
        <v>6249</v>
      </c>
      <c r="I2082" t="s">
        <v>61</v>
      </c>
      <c r="J2082" t="s">
        <v>62</v>
      </c>
      <c r="K2082" t="s">
        <v>63</v>
      </c>
      <c r="L2082" t="s">
        <v>6237</v>
      </c>
      <c r="M2082" t="s">
        <v>6238</v>
      </c>
      <c r="N2082" t="s">
        <v>6239</v>
      </c>
      <c r="P2082" s="8" t="s">
        <v>67</v>
      </c>
      <c r="Q2082" s="9">
        <v>268110</v>
      </c>
      <c r="R2082" s="9">
        <v>31890</v>
      </c>
      <c r="S2082" s="9">
        <v>300000</v>
      </c>
      <c r="T2082" t="s">
        <v>205</v>
      </c>
      <c r="U2082" t="s">
        <v>935</v>
      </c>
      <c r="V2082" t="s">
        <v>270</v>
      </c>
      <c r="W2082" t="s">
        <v>71</v>
      </c>
      <c r="X2082" t="s">
        <v>212</v>
      </c>
      <c r="Y2082" t="s">
        <v>6250</v>
      </c>
    </row>
    <row r="2083" spans="1:25" x14ac:dyDescent="0.3">
      <c r="A2083" t="s">
        <v>55</v>
      </c>
      <c r="C2083" t="s">
        <v>56</v>
      </c>
      <c r="D2083" t="s">
        <v>56</v>
      </c>
      <c r="E2083" t="s">
        <v>4797</v>
      </c>
      <c r="F2083">
        <v>337469</v>
      </c>
      <c r="G2083" t="s">
        <v>3656</v>
      </c>
      <c r="H2083" t="s">
        <v>111</v>
      </c>
      <c r="I2083" t="s">
        <v>61</v>
      </c>
      <c r="J2083" t="s">
        <v>62</v>
      </c>
      <c r="K2083" t="s">
        <v>400</v>
      </c>
      <c r="L2083" t="s">
        <v>3657</v>
      </c>
      <c r="M2083" t="s">
        <v>3657</v>
      </c>
      <c r="N2083" t="s">
        <v>3658</v>
      </c>
      <c r="P2083" s="8" t="s">
        <v>7</v>
      </c>
      <c r="Q2083" s="9">
        <v>1500</v>
      </c>
      <c r="R2083" s="9">
        <v>0</v>
      </c>
      <c r="S2083" s="9">
        <v>1500</v>
      </c>
      <c r="T2083" t="s">
        <v>574</v>
      </c>
      <c r="U2083" t="s">
        <v>83</v>
      </c>
      <c r="V2083" t="s">
        <v>83</v>
      </c>
      <c r="W2083" t="s">
        <v>83</v>
      </c>
      <c r="X2083" t="s">
        <v>83</v>
      </c>
      <c r="Y2083" t="s">
        <v>4798</v>
      </c>
    </row>
    <row r="2084" spans="1:25" x14ac:dyDescent="0.3">
      <c r="A2084" t="s">
        <v>55</v>
      </c>
      <c r="C2084" t="s">
        <v>56</v>
      </c>
      <c r="D2084" t="s">
        <v>56</v>
      </c>
      <c r="E2084" t="s">
        <v>467</v>
      </c>
      <c r="F2084">
        <v>337470</v>
      </c>
      <c r="G2084" t="s">
        <v>468</v>
      </c>
      <c r="H2084" t="s">
        <v>469</v>
      </c>
      <c r="I2084" t="s">
        <v>61</v>
      </c>
      <c r="J2084" t="s">
        <v>62</v>
      </c>
      <c r="K2084" t="s">
        <v>97</v>
      </c>
      <c r="L2084" t="s">
        <v>439</v>
      </c>
      <c r="M2084" t="s">
        <v>440</v>
      </c>
      <c r="N2084" t="s">
        <v>441</v>
      </c>
      <c r="P2084" s="8" t="s">
        <v>67</v>
      </c>
      <c r="Q2084" s="9">
        <v>50000</v>
      </c>
      <c r="R2084" s="9">
        <v>13500</v>
      </c>
      <c r="S2084" s="9">
        <v>63500</v>
      </c>
      <c r="T2084" t="s">
        <v>88</v>
      </c>
      <c r="U2084" t="s">
        <v>455</v>
      </c>
      <c r="V2084" t="s">
        <v>470</v>
      </c>
      <c r="W2084" t="s">
        <v>71</v>
      </c>
      <c r="X2084" t="s">
        <v>72</v>
      </c>
      <c r="Y2084" t="s">
        <v>471</v>
      </c>
    </row>
    <row r="2085" spans="1:25" x14ac:dyDescent="0.3">
      <c r="A2085" t="s">
        <v>55</v>
      </c>
      <c r="C2085" t="s">
        <v>56</v>
      </c>
      <c r="D2085" t="s">
        <v>56</v>
      </c>
      <c r="E2085" t="s">
        <v>4799</v>
      </c>
      <c r="F2085">
        <v>337487</v>
      </c>
      <c r="G2085" t="s">
        <v>3656</v>
      </c>
      <c r="H2085" t="s">
        <v>123</v>
      </c>
      <c r="I2085" t="s">
        <v>61</v>
      </c>
      <c r="J2085" t="s">
        <v>62</v>
      </c>
      <c r="K2085" t="s">
        <v>400</v>
      </c>
      <c r="L2085" t="s">
        <v>3657</v>
      </c>
      <c r="M2085" t="s">
        <v>3657</v>
      </c>
      <c r="N2085" t="s">
        <v>3658</v>
      </c>
      <c r="P2085" s="8" t="s">
        <v>7</v>
      </c>
      <c r="Q2085" s="9">
        <v>1500</v>
      </c>
      <c r="R2085" s="9">
        <v>0</v>
      </c>
      <c r="S2085" s="9">
        <v>1500</v>
      </c>
      <c r="T2085" t="s">
        <v>316</v>
      </c>
      <c r="U2085" t="s">
        <v>83</v>
      </c>
      <c r="V2085" t="s">
        <v>83</v>
      </c>
      <c r="W2085" t="s">
        <v>83</v>
      </c>
      <c r="X2085" t="s">
        <v>83</v>
      </c>
      <c r="Y2085" t="s">
        <v>4800</v>
      </c>
    </row>
    <row r="2086" spans="1:25" x14ac:dyDescent="0.3">
      <c r="A2086" t="s">
        <v>55</v>
      </c>
      <c r="C2086" t="s">
        <v>56</v>
      </c>
      <c r="D2086" t="s">
        <v>56</v>
      </c>
      <c r="E2086" t="s">
        <v>4801</v>
      </c>
      <c r="F2086">
        <v>337571</v>
      </c>
      <c r="G2086" t="s">
        <v>3656</v>
      </c>
      <c r="H2086" t="s">
        <v>123</v>
      </c>
      <c r="I2086" t="s">
        <v>61</v>
      </c>
      <c r="J2086" t="s">
        <v>62</v>
      </c>
      <c r="K2086" t="s">
        <v>400</v>
      </c>
      <c r="L2086" t="s">
        <v>3657</v>
      </c>
      <c r="M2086" t="s">
        <v>3657</v>
      </c>
      <c r="N2086" t="s">
        <v>3658</v>
      </c>
      <c r="P2086" s="8" t="s">
        <v>7</v>
      </c>
      <c r="Q2086" s="9">
        <v>1500</v>
      </c>
      <c r="R2086" s="9">
        <v>0</v>
      </c>
      <c r="S2086" s="9">
        <v>1500</v>
      </c>
      <c r="T2086" t="s">
        <v>316</v>
      </c>
      <c r="U2086" t="s">
        <v>83</v>
      </c>
      <c r="V2086" t="s">
        <v>83</v>
      </c>
      <c r="W2086" t="s">
        <v>83</v>
      </c>
      <c r="X2086" t="s">
        <v>83</v>
      </c>
      <c r="Y2086" t="s">
        <v>4802</v>
      </c>
    </row>
    <row r="2087" spans="1:25" x14ac:dyDescent="0.3">
      <c r="A2087" t="s">
        <v>55</v>
      </c>
      <c r="C2087" t="s">
        <v>56</v>
      </c>
      <c r="D2087" t="s">
        <v>56</v>
      </c>
      <c r="E2087" t="s">
        <v>4809</v>
      </c>
      <c r="F2087">
        <v>337573</v>
      </c>
      <c r="G2087" t="s">
        <v>4810</v>
      </c>
      <c r="H2087" t="s">
        <v>60</v>
      </c>
      <c r="I2087" t="s">
        <v>61</v>
      </c>
      <c r="J2087" t="s">
        <v>62</v>
      </c>
      <c r="K2087" t="s">
        <v>400</v>
      </c>
      <c r="L2087" t="s">
        <v>4811</v>
      </c>
      <c r="M2087" t="s">
        <v>4811</v>
      </c>
      <c r="N2087" t="s">
        <v>4812</v>
      </c>
      <c r="P2087" s="8" t="s">
        <v>7</v>
      </c>
      <c r="Q2087" s="9">
        <v>15750</v>
      </c>
      <c r="R2087" s="9">
        <v>0</v>
      </c>
      <c r="S2087" s="9">
        <v>15750</v>
      </c>
      <c r="T2087" t="s">
        <v>72</v>
      </c>
      <c r="U2087" t="s">
        <v>807</v>
      </c>
      <c r="V2087" t="s">
        <v>638</v>
      </c>
      <c r="W2087" t="s">
        <v>71</v>
      </c>
      <c r="X2087" t="s">
        <v>72</v>
      </c>
      <c r="Y2087" t="s">
        <v>4813</v>
      </c>
    </row>
    <row r="2088" spans="1:25" x14ac:dyDescent="0.3">
      <c r="A2088" t="s">
        <v>55</v>
      </c>
      <c r="C2088" t="s">
        <v>56</v>
      </c>
      <c r="D2088" t="s">
        <v>56</v>
      </c>
      <c r="E2088" t="s">
        <v>4803</v>
      </c>
      <c r="F2088">
        <v>337583</v>
      </c>
      <c r="G2088" t="s">
        <v>3656</v>
      </c>
      <c r="H2088" t="s">
        <v>123</v>
      </c>
      <c r="I2088" t="s">
        <v>61</v>
      </c>
      <c r="J2088" t="s">
        <v>62</v>
      </c>
      <c r="K2088" t="s">
        <v>400</v>
      </c>
      <c r="L2088" t="s">
        <v>3657</v>
      </c>
      <c r="M2088" t="s">
        <v>3657</v>
      </c>
      <c r="N2088" t="s">
        <v>3658</v>
      </c>
      <c r="P2088" s="8" t="s">
        <v>7</v>
      </c>
      <c r="Q2088" s="9">
        <v>1500</v>
      </c>
      <c r="R2088" s="9">
        <v>0</v>
      </c>
      <c r="S2088" s="9">
        <v>1500</v>
      </c>
      <c r="T2088" t="s">
        <v>68</v>
      </c>
      <c r="U2088" t="s">
        <v>83</v>
      </c>
      <c r="V2088" t="s">
        <v>83</v>
      </c>
      <c r="W2088" t="s">
        <v>83</v>
      </c>
      <c r="X2088" t="s">
        <v>83</v>
      </c>
      <c r="Y2088" t="s">
        <v>4804</v>
      </c>
    </row>
    <row r="2089" spans="1:25" x14ac:dyDescent="0.3">
      <c r="A2089" t="s">
        <v>55</v>
      </c>
      <c r="C2089" t="s">
        <v>56</v>
      </c>
      <c r="D2089" t="s">
        <v>56</v>
      </c>
      <c r="E2089" t="s">
        <v>4814</v>
      </c>
      <c r="F2089">
        <v>337590</v>
      </c>
      <c r="G2089" t="s">
        <v>4815</v>
      </c>
      <c r="H2089" t="s">
        <v>87</v>
      </c>
      <c r="I2089" t="s">
        <v>61</v>
      </c>
      <c r="J2089" t="s">
        <v>62</v>
      </c>
      <c r="K2089" t="s">
        <v>400</v>
      </c>
      <c r="L2089" t="s">
        <v>4811</v>
      </c>
      <c r="M2089" t="s">
        <v>4811</v>
      </c>
      <c r="N2089" t="s">
        <v>4812</v>
      </c>
      <c r="P2089" s="8" t="s">
        <v>7</v>
      </c>
      <c r="Q2089" s="9">
        <v>15750</v>
      </c>
      <c r="R2089" s="9">
        <v>0</v>
      </c>
      <c r="S2089" s="9">
        <v>15750</v>
      </c>
      <c r="T2089" t="s">
        <v>574</v>
      </c>
      <c r="U2089" t="s">
        <v>752</v>
      </c>
      <c r="V2089" t="s">
        <v>575</v>
      </c>
      <c r="W2089" t="s">
        <v>71</v>
      </c>
      <c r="X2089" t="s">
        <v>336</v>
      </c>
      <c r="Y2089" t="s">
        <v>4816</v>
      </c>
    </row>
    <row r="2090" spans="1:25" x14ac:dyDescent="0.3">
      <c r="A2090" t="s">
        <v>55</v>
      </c>
      <c r="C2090" t="s">
        <v>56</v>
      </c>
      <c r="D2090" t="s">
        <v>56</v>
      </c>
      <c r="E2090" t="s">
        <v>4805</v>
      </c>
      <c r="F2090">
        <v>337777</v>
      </c>
      <c r="G2090" t="s">
        <v>3656</v>
      </c>
      <c r="H2090" t="s">
        <v>81</v>
      </c>
      <c r="I2090" t="s">
        <v>61</v>
      </c>
      <c r="J2090" t="s">
        <v>62</v>
      </c>
      <c r="K2090" t="s">
        <v>400</v>
      </c>
      <c r="L2090" t="s">
        <v>3657</v>
      </c>
      <c r="M2090" t="s">
        <v>3657</v>
      </c>
      <c r="N2090" t="s">
        <v>3658</v>
      </c>
      <c r="P2090" s="8" t="s">
        <v>7</v>
      </c>
      <c r="Q2090" s="9">
        <v>1500</v>
      </c>
      <c r="R2090" s="9">
        <v>0</v>
      </c>
      <c r="S2090" s="9">
        <v>1500</v>
      </c>
      <c r="T2090" t="s">
        <v>574</v>
      </c>
      <c r="U2090" t="s">
        <v>83</v>
      </c>
      <c r="V2090" t="s">
        <v>83</v>
      </c>
      <c r="W2090" t="s">
        <v>83</v>
      </c>
      <c r="X2090" t="s">
        <v>83</v>
      </c>
      <c r="Y2090" t="s">
        <v>4806</v>
      </c>
    </row>
    <row r="2091" spans="1:25" x14ac:dyDescent="0.3">
      <c r="A2091" t="s">
        <v>55</v>
      </c>
      <c r="C2091" t="s">
        <v>56</v>
      </c>
      <c r="D2091" t="s">
        <v>56</v>
      </c>
      <c r="E2091" t="s">
        <v>4807</v>
      </c>
      <c r="F2091">
        <v>337782</v>
      </c>
      <c r="G2091" t="s">
        <v>3656</v>
      </c>
      <c r="H2091" t="s">
        <v>123</v>
      </c>
      <c r="I2091" t="s">
        <v>61</v>
      </c>
      <c r="J2091" t="s">
        <v>62</v>
      </c>
      <c r="K2091" t="s">
        <v>400</v>
      </c>
      <c r="L2091" t="s">
        <v>3657</v>
      </c>
      <c r="M2091" t="s">
        <v>3657</v>
      </c>
      <c r="N2091" t="s">
        <v>3658</v>
      </c>
      <c r="P2091" s="8" t="s">
        <v>7</v>
      </c>
      <c r="Q2091" s="9">
        <v>1500</v>
      </c>
      <c r="R2091" s="9">
        <v>0</v>
      </c>
      <c r="S2091" s="9">
        <v>1500</v>
      </c>
      <c r="T2091" t="s">
        <v>72</v>
      </c>
      <c r="U2091" t="s">
        <v>83</v>
      </c>
      <c r="V2091" t="s">
        <v>83</v>
      </c>
      <c r="W2091" t="s">
        <v>83</v>
      </c>
      <c r="X2091" t="s">
        <v>83</v>
      </c>
      <c r="Y2091" t="s">
        <v>4808</v>
      </c>
    </row>
    <row r="2092" spans="1:25" x14ac:dyDescent="0.3">
      <c r="A2092" t="s">
        <v>55</v>
      </c>
      <c r="C2092" t="s">
        <v>56</v>
      </c>
      <c r="D2092" t="s">
        <v>56</v>
      </c>
      <c r="E2092" t="s">
        <v>4833</v>
      </c>
      <c r="F2092">
        <v>337804</v>
      </c>
      <c r="G2092" t="s">
        <v>4834</v>
      </c>
      <c r="H2092" t="s">
        <v>123</v>
      </c>
      <c r="I2092" t="s">
        <v>61</v>
      </c>
      <c r="J2092" t="s">
        <v>62</v>
      </c>
      <c r="K2092" t="s">
        <v>97</v>
      </c>
      <c r="L2092" t="s">
        <v>4835</v>
      </c>
      <c r="M2092" t="s">
        <v>4836</v>
      </c>
      <c r="N2092" t="s">
        <v>4837</v>
      </c>
      <c r="P2092" s="8" t="s">
        <v>67</v>
      </c>
      <c r="Q2092" s="9">
        <v>218450</v>
      </c>
      <c r="R2092" s="9">
        <v>25502</v>
      </c>
      <c r="S2092" s="9">
        <v>243952</v>
      </c>
      <c r="T2092" t="s">
        <v>165</v>
      </c>
      <c r="U2092" t="s">
        <v>969</v>
      </c>
      <c r="V2092" t="s">
        <v>1964</v>
      </c>
      <c r="W2092" t="s">
        <v>71</v>
      </c>
      <c r="X2092" t="s">
        <v>353</v>
      </c>
      <c r="Y2092" t="s">
        <v>4838</v>
      </c>
    </row>
    <row r="2093" spans="1:25" x14ac:dyDescent="0.3">
      <c r="A2093" t="s">
        <v>55</v>
      </c>
      <c r="C2093" t="s">
        <v>56</v>
      </c>
      <c r="D2093" t="s">
        <v>56</v>
      </c>
      <c r="E2093" t="s">
        <v>4817</v>
      </c>
      <c r="F2093">
        <v>337868</v>
      </c>
      <c r="G2093" t="s">
        <v>4818</v>
      </c>
      <c r="H2093" t="s">
        <v>87</v>
      </c>
      <c r="I2093" t="s">
        <v>61</v>
      </c>
      <c r="J2093" t="s">
        <v>62</v>
      </c>
      <c r="K2093" t="s">
        <v>400</v>
      </c>
      <c r="L2093" t="s">
        <v>4811</v>
      </c>
      <c r="M2093" t="s">
        <v>4811</v>
      </c>
      <c r="N2093" t="s">
        <v>4812</v>
      </c>
      <c r="P2093" s="8" t="s">
        <v>7</v>
      </c>
      <c r="Q2093" s="9">
        <v>33750</v>
      </c>
      <c r="R2093" s="9">
        <v>0</v>
      </c>
      <c r="S2093" s="9">
        <v>33750</v>
      </c>
      <c r="T2093" t="s">
        <v>574</v>
      </c>
      <c r="U2093" t="s">
        <v>2396</v>
      </c>
      <c r="V2093" t="s">
        <v>575</v>
      </c>
      <c r="W2093" t="s">
        <v>71</v>
      </c>
      <c r="X2093" t="s">
        <v>316</v>
      </c>
      <c r="Y2093" t="s">
        <v>4819</v>
      </c>
    </row>
    <row r="2094" spans="1:25" x14ac:dyDescent="0.3">
      <c r="A2094" t="s">
        <v>55</v>
      </c>
      <c r="C2094" t="s">
        <v>56</v>
      </c>
      <c r="D2094" t="s">
        <v>56</v>
      </c>
      <c r="E2094" t="s">
        <v>5740</v>
      </c>
      <c r="F2094">
        <v>337887</v>
      </c>
      <c r="G2094" t="s">
        <v>5741</v>
      </c>
      <c r="H2094" t="s">
        <v>60</v>
      </c>
      <c r="I2094" t="s">
        <v>61</v>
      </c>
      <c r="J2094" t="s">
        <v>62</v>
      </c>
      <c r="K2094" t="s">
        <v>97</v>
      </c>
      <c r="L2094" t="s">
        <v>5737</v>
      </c>
      <c r="M2094" t="s">
        <v>5738</v>
      </c>
      <c r="N2094" t="s">
        <v>5739</v>
      </c>
      <c r="P2094" s="8" t="s">
        <v>67</v>
      </c>
      <c r="Q2094" s="9">
        <v>15000</v>
      </c>
      <c r="R2094" s="9">
        <v>0</v>
      </c>
      <c r="S2094" s="9">
        <v>15000</v>
      </c>
      <c r="T2094" t="s">
        <v>88</v>
      </c>
      <c r="U2094" t="s">
        <v>83</v>
      </c>
      <c r="V2094" t="s">
        <v>83</v>
      </c>
      <c r="W2094" t="s">
        <v>83</v>
      </c>
      <c r="X2094" t="s">
        <v>83</v>
      </c>
      <c r="Y2094" t="s">
        <v>83</v>
      </c>
    </row>
    <row r="2095" spans="1:25" x14ac:dyDescent="0.3">
      <c r="A2095" t="s">
        <v>55</v>
      </c>
      <c r="C2095" t="s">
        <v>56</v>
      </c>
      <c r="D2095" t="s">
        <v>56</v>
      </c>
      <c r="E2095" t="s">
        <v>4839</v>
      </c>
      <c r="F2095">
        <v>337916</v>
      </c>
      <c r="G2095" t="s">
        <v>4840</v>
      </c>
      <c r="H2095" t="s">
        <v>123</v>
      </c>
      <c r="I2095" t="s">
        <v>61</v>
      </c>
      <c r="J2095" t="s">
        <v>62</v>
      </c>
      <c r="K2095" t="s">
        <v>97</v>
      </c>
      <c r="L2095" t="s">
        <v>4835</v>
      </c>
      <c r="M2095" t="s">
        <v>4836</v>
      </c>
      <c r="N2095" t="s">
        <v>4837</v>
      </c>
      <c r="P2095" s="8" t="s">
        <v>67</v>
      </c>
      <c r="Q2095" s="9">
        <v>228488</v>
      </c>
      <c r="R2095" s="9">
        <v>25512</v>
      </c>
      <c r="S2095" s="9">
        <v>254000</v>
      </c>
      <c r="T2095" t="s">
        <v>165</v>
      </c>
      <c r="U2095" t="s">
        <v>1688</v>
      </c>
      <c r="V2095" t="s">
        <v>2274</v>
      </c>
      <c r="W2095" t="s">
        <v>71</v>
      </c>
      <c r="X2095" t="s">
        <v>201</v>
      </c>
      <c r="Y2095" t="s">
        <v>4841</v>
      </c>
    </row>
    <row r="2096" spans="1:25" x14ac:dyDescent="0.3">
      <c r="A2096" t="s">
        <v>55</v>
      </c>
      <c r="C2096" t="s">
        <v>56</v>
      </c>
      <c r="D2096" t="s">
        <v>56</v>
      </c>
      <c r="E2096" t="s">
        <v>4842</v>
      </c>
      <c r="F2096">
        <v>337958</v>
      </c>
      <c r="G2096" t="s">
        <v>4843</v>
      </c>
      <c r="H2096" t="s">
        <v>123</v>
      </c>
      <c r="I2096" t="s">
        <v>61</v>
      </c>
      <c r="J2096" t="s">
        <v>62</v>
      </c>
      <c r="K2096" t="s">
        <v>97</v>
      </c>
      <c r="L2096" t="s">
        <v>4835</v>
      </c>
      <c r="M2096" t="s">
        <v>4836</v>
      </c>
      <c r="N2096" t="s">
        <v>4837</v>
      </c>
      <c r="P2096" s="8" t="s">
        <v>67</v>
      </c>
      <c r="Q2096" s="9">
        <v>218488</v>
      </c>
      <c r="R2096" s="9">
        <v>25512</v>
      </c>
      <c r="S2096" s="9">
        <v>244000</v>
      </c>
      <c r="T2096" t="s">
        <v>165</v>
      </c>
      <c r="U2096" t="s">
        <v>443</v>
      </c>
      <c r="V2096" t="s">
        <v>969</v>
      </c>
      <c r="W2096" t="s">
        <v>71</v>
      </c>
      <c r="X2096" t="s">
        <v>353</v>
      </c>
      <c r="Y2096" t="s">
        <v>4844</v>
      </c>
    </row>
    <row r="2097" spans="1:25" x14ac:dyDescent="0.3">
      <c r="A2097" t="s">
        <v>55</v>
      </c>
      <c r="C2097" t="s">
        <v>56</v>
      </c>
      <c r="D2097" t="s">
        <v>56</v>
      </c>
      <c r="E2097" t="s">
        <v>4820</v>
      </c>
      <c r="F2097">
        <v>337989</v>
      </c>
      <c r="G2097" t="s">
        <v>4821</v>
      </c>
      <c r="H2097" t="s">
        <v>87</v>
      </c>
      <c r="I2097" t="s">
        <v>61</v>
      </c>
      <c r="J2097" t="s">
        <v>62</v>
      </c>
      <c r="K2097" t="s">
        <v>400</v>
      </c>
      <c r="L2097" t="s">
        <v>4811</v>
      </c>
      <c r="M2097" t="s">
        <v>4811</v>
      </c>
      <c r="N2097" t="s">
        <v>4812</v>
      </c>
      <c r="P2097" s="8" t="s">
        <v>7</v>
      </c>
      <c r="Q2097" s="9">
        <v>33750</v>
      </c>
      <c r="R2097" s="9">
        <v>0</v>
      </c>
      <c r="S2097" s="9">
        <v>33750</v>
      </c>
      <c r="T2097" t="s">
        <v>136</v>
      </c>
      <c r="U2097" t="s">
        <v>1885</v>
      </c>
      <c r="V2097" t="s">
        <v>1026</v>
      </c>
      <c r="W2097" t="s">
        <v>71</v>
      </c>
      <c r="X2097" t="s">
        <v>336</v>
      </c>
      <c r="Y2097" t="s">
        <v>4822</v>
      </c>
    </row>
    <row r="2098" spans="1:25" x14ac:dyDescent="0.3">
      <c r="A2098" t="s">
        <v>55</v>
      </c>
      <c r="C2098" t="s">
        <v>56</v>
      </c>
      <c r="D2098" t="s">
        <v>56</v>
      </c>
      <c r="E2098" t="s">
        <v>4845</v>
      </c>
      <c r="F2098">
        <v>338053</v>
      </c>
      <c r="G2098" t="s">
        <v>4846</v>
      </c>
      <c r="H2098" t="s">
        <v>123</v>
      </c>
      <c r="I2098" t="s">
        <v>61</v>
      </c>
      <c r="J2098" t="s">
        <v>62</v>
      </c>
      <c r="K2098" t="s">
        <v>97</v>
      </c>
      <c r="L2098" t="s">
        <v>4835</v>
      </c>
      <c r="M2098" t="s">
        <v>4836</v>
      </c>
      <c r="N2098" t="s">
        <v>4837</v>
      </c>
      <c r="P2098" s="8" t="s">
        <v>67</v>
      </c>
      <c r="Q2098" s="9">
        <v>228485</v>
      </c>
      <c r="R2098" s="9">
        <v>25511</v>
      </c>
      <c r="S2098" s="9">
        <v>253996</v>
      </c>
      <c r="T2098" t="s">
        <v>165</v>
      </c>
      <c r="U2098" t="s">
        <v>1103</v>
      </c>
      <c r="V2098" t="s">
        <v>580</v>
      </c>
      <c r="W2098" t="s">
        <v>71</v>
      </c>
      <c r="X2098" t="s">
        <v>353</v>
      </c>
      <c r="Y2098" t="s">
        <v>4847</v>
      </c>
    </row>
    <row r="2099" spans="1:25" x14ac:dyDescent="0.3">
      <c r="A2099" t="s">
        <v>55</v>
      </c>
      <c r="C2099" t="s">
        <v>56</v>
      </c>
      <c r="D2099" t="s">
        <v>56</v>
      </c>
      <c r="E2099" t="s">
        <v>5768</v>
      </c>
      <c r="F2099">
        <v>338085</v>
      </c>
      <c r="G2099" t="s">
        <v>5769</v>
      </c>
      <c r="H2099" t="s">
        <v>60</v>
      </c>
      <c r="I2099" t="s">
        <v>61</v>
      </c>
      <c r="J2099" t="s">
        <v>62</v>
      </c>
      <c r="K2099" t="s">
        <v>63</v>
      </c>
      <c r="L2099" t="s">
        <v>5770</v>
      </c>
      <c r="M2099" t="s">
        <v>5770</v>
      </c>
      <c r="N2099" t="s">
        <v>5771</v>
      </c>
      <c r="P2099" s="8" t="s">
        <v>67</v>
      </c>
      <c r="Q2099" s="9">
        <v>200000</v>
      </c>
      <c r="R2099" s="9">
        <v>0</v>
      </c>
      <c r="S2099" s="9">
        <v>200000</v>
      </c>
      <c r="T2099" t="s">
        <v>88</v>
      </c>
      <c r="U2099" t="s">
        <v>328</v>
      </c>
      <c r="V2099" t="s">
        <v>5772</v>
      </c>
      <c r="W2099" t="s">
        <v>71</v>
      </c>
      <c r="X2099" t="s">
        <v>201</v>
      </c>
      <c r="Y2099" t="s">
        <v>5773</v>
      </c>
    </row>
    <row r="2100" spans="1:25" x14ac:dyDescent="0.3">
      <c r="A2100" t="s">
        <v>55</v>
      </c>
      <c r="C2100" t="s">
        <v>56</v>
      </c>
      <c r="D2100" t="s">
        <v>56</v>
      </c>
      <c r="E2100" t="s">
        <v>6251</v>
      </c>
      <c r="F2100">
        <v>338107</v>
      </c>
      <c r="G2100" t="s">
        <v>6252</v>
      </c>
      <c r="H2100" t="s">
        <v>4905</v>
      </c>
      <c r="I2100" t="s">
        <v>61</v>
      </c>
      <c r="J2100" t="s">
        <v>62</v>
      </c>
      <c r="K2100" t="s">
        <v>63</v>
      </c>
      <c r="L2100" t="s">
        <v>6253</v>
      </c>
      <c r="M2100" t="s">
        <v>6254</v>
      </c>
      <c r="N2100" t="s">
        <v>6255</v>
      </c>
      <c r="P2100" s="8" t="s">
        <v>67</v>
      </c>
      <c r="Q2100" s="9">
        <v>268110</v>
      </c>
      <c r="R2100" s="9">
        <v>31890</v>
      </c>
      <c r="S2100" s="9">
        <v>300000</v>
      </c>
      <c r="T2100" t="s">
        <v>416</v>
      </c>
      <c r="U2100" t="s">
        <v>1688</v>
      </c>
      <c r="V2100" t="s">
        <v>2077</v>
      </c>
      <c r="W2100" t="s">
        <v>71</v>
      </c>
      <c r="X2100" t="s">
        <v>201</v>
      </c>
      <c r="Y2100" t="s">
        <v>6256</v>
      </c>
    </row>
    <row r="2101" spans="1:25" x14ac:dyDescent="0.3">
      <c r="A2101" t="s">
        <v>55</v>
      </c>
      <c r="C2101" t="s">
        <v>56</v>
      </c>
      <c r="D2101" t="s">
        <v>56</v>
      </c>
      <c r="E2101" t="s">
        <v>6257</v>
      </c>
      <c r="F2101">
        <v>338251</v>
      </c>
      <c r="G2101" t="s">
        <v>6258</v>
      </c>
      <c r="H2101" t="s">
        <v>6259</v>
      </c>
      <c r="I2101" t="s">
        <v>61</v>
      </c>
      <c r="J2101" t="s">
        <v>62</v>
      </c>
      <c r="K2101" t="s">
        <v>63</v>
      </c>
      <c r="L2101" t="s">
        <v>6253</v>
      </c>
      <c r="M2101" t="s">
        <v>6254</v>
      </c>
      <c r="N2101" t="s">
        <v>6255</v>
      </c>
      <c r="P2101" s="8" t="s">
        <v>67</v>
      </c>
      <c r="Q2101" s="9">
        <v>268110</v>
      </c>
      <c r="R2101" s="9">
        <v>31890</v>
      </c>
      <c r="S2101" s="9">
        <v>300000</v>
      </c>
      <c r="T2101" t="s">
        <v>205</v>
      </c>
      <c r="U2101" t="s">
        <v>82</v>
      </c>
      <c r="V2101" t="s">
        <v>1688</v>
      </c>
      <c r="W2101" t="s">
        <v>71</v>
      </c>
      <c r="X2101" t="s">
        <v>72</v>
      </c>
      <c r="Y2101" t="s">
        <v>6260</v>
      </c>
    </row>
    <row r="2102" spans="1:25" x14ac:dyDescent="0.3">
      <c r="A2102" t="s">
        <v>55</v>
      </c>
      <c r="B2102" t="s">
        <v>6377</v>
      </c>
      <c r="C2102" t="s">
        <v>56</v>
      </c>
      <c r="D2102" t="s">
        <v>56</v>
      </c>
      <c r="E2102" t="s">
        <v>5686</v>
      </c>
      <c r="F2102">
        <v>338334</v>
      </c>
      <c r="G2102" t="s">
        <v>5687</v>
      </c>
      <c r="H2102" t="s">
        <v>81</v>
      </c>
      <c r="I2102" t="s">
        <v>61</v>
      </c>
      <c r="J2102" t="s">
        <v>62</v>
      </c>
      <c r="K2102" t="s">
        <v>5159</v>
      </c>
      <c r="L2102" t="s">
        <v>5057</v>
      </c>
      <c r="M2102" t="s">
        <v>5688</v>
      </c>
      <c r="N2102" t="s">
        <v>5689</v>
      </c>
      <c r="O2102" t="s">
        <v>5057</v>
      </c>
      <c r="P2102" s="8" t="s">
        <v>5188</v>
      </c>
      <c r="Q2102" s="9">
        <v>60000</v>
      </c>
      <c r="R2102" s="9">
        <v>0</v>
      </c>
      <c r="S2102" s="9">
        <v>60000</v>
      </c>
      <c r="T2102" t="s">
        <v>165</v>
      </c>
      <c r="U2102" t="s">
        <v>83</v>
      </c>
      <c r="V2102" t="s">
        <v>83</v>
      </c>
      <c r="W2102" t="s">
        <v>83</v>
      </c>
      <c r="X2102" t="s">
        <v>83</v>
      </c>
      <c r="Y2102" t="s">
        <v>83</v>
      </c>
    </row>
    <row r="2103" spans="1:25" x14ac:dyDescent="0.3">
      <c r="A2103" t="s">
        <v>55</v>
      </c>
      <c r="C2103" t="s">
        <v>56</v>
      </c>
      <c r="D2103" t="s">
        <v>56</v>
      </c>
      <c r="E2103" t="s">
        <v>3631</v>
      </c>
      <c r="F2103">
        <v>338508</v>
      </c>
      <c r="G2103" t="s">
        <v>3632</v>
      </c>
      <c r="H2103" t="s">
        <v>260</v>
      </c>
      <c r="I2103" t="s">
        <v>61</v>
      </c>
      <c r="J2103" t="s">
        <v>62</v>
      </c>
      <c r="K2103" t="s">
        <v>400</v>
      </c>
      <c r="L2103" t="s">
        <v>3628</v>
      </c>
      <c r="M2103" t="s">
        <v>3629</v>
      </c>
      <c r="N2103" t="s">
        <v>3630</v>
      </c>
      <c r="P2103" s="8" t="s">
        <v>7</v>
      </c>
      <c r="Q2103" s="9">
        <v>7000</v>
      </c>
      <c r="R2103" s="9">
        <v>0</v>
      </c>
      <c r="S2103" s="9">
        <v>7000</v>
      </c>
      <c r="T2103" t="s">
        <v>72</v>
      </c>
      <c r="U2103" t="s">
        <v>83</v>
      </c>
      <c r="V2103" t="s">
        <v>83</v>
      </c>
      <c r="W2103" t="s">
        <v>83</v>
      </c>
      <c r="X2103" t="s">
        <v>83</v>
      </c>
      <c r="Y2103" t="s">
        <v>83</v>
      </c>
    </row>
    <row r="2104" spans="1:25" x14ac:dyDescent="0.3">
      <c r="A2104" t="s">
        <v>55</v>
      </c>
      <c r="C2104" t="s">
        <v>56</v>
      </c>
      <c r="D2104" t="s">
        <v>56</v>
      </c>
      <c r="E2104" t="s">
        <v>3633</v>
      </c>
      <c r="F2104">
        <v>338572</v>
      </c>
      <c r="G2104" t="s">
        <v>3634</v>
      </c>
      <c r="H2104" t="s">
        <v>87</v>
      </c>
      <c r="I2104" t="s">
        <v>61</v>
      </c>
      <c r="J2104" t="s">
        <v>62</v>
      </c>
      <c r="K2104" t="s">
        <v>400</v>
      </c>
      <c r="L2104" t="s">
        <v>3628</v>
      </c>
      <c r="M2104" t="s">
        <v>3629</v>
      </c>
      <c r="N2104" t="s">
        <v>3630</v>
      </c>
      <c r="P2104" s="8" t="s">
        <v>7</v>
      </c>
      <c r="Q2104" s="9">
        <v>7000</v>
      </c>
      <c r="R2104" s="9">
        <v>0</v>
      </c>
      <c r="S2104" s="9">
        <v>7000</v>
      </c>
      <c r="T2104" t="s">
        <v>136</v>
      </c>
      <c r="U2104" t="s">
        <v>83</v>
      </c>
      <c r="V2104" t="s">
        <v>83</v>
      </c>
      <c r="W2104" t="s">
        <v>83</v>
      </c>
      <c r="X2104" t="s">
        <v>83</v>
      </c>
      <c r="Y2104" t="s">
        <v>83</v>
      </c>
    </row>
    <row r="2105" spans="1:25" x14ac:dyDescent="0.3">
      <c r="A2105" t="s">
        <v>55</v>
      </c>
      <c r="C2105" t="s">
        <v>56</v>
      </c>
      <c r="D2105" t="s">
        <v>56</v>
      </c>
      <c r="E2105" t="s">
        <v>3635</v>
      </c>
      <c r="F2105">
        <v>338577</v>
      </c>
      <c r="G2105" t="s">
        <v>3636</v>
      </c>
      <c r="H2105" t="s">
        <v>76</v>
      </c>
      <c r="I2105" t="s">
        <v>61</v>
      </c>
      <c r="J2105" t="s">
        <v>62</v>
      </c>
      <c r="K2105" t="s">
        <v>400</v>
      </c>
      <c r="L2105" t="s">
        <v>3628</v>
      </c>
      <c r="M2105" t="s">
        <v>3629</v>
      </c>
      <c r="N2105" t="s">
        <v>3630</v>
      </c>
      <c r="P2105" s="8" t="s">
        <v>7</v>
      </c>
      <c r="Q2105" s="9">
        <v>7000</v>
      </c>
      <c r="R2105" s="9">
        <v>0</v>
      </c>
      <c r="S2105" s="9">
        <v>7000</v>
      </c>
      <c r="T2105" t="s">
        <v>72</v>
      </c>
      <c r="U2105" t="s">
        <v>83</v>
      </c>
      <c r="V2105" t="s">
        <v>83</v>
      </c>
      <c r="W2105" t="s">
        <v>83</v>
      </c>
      <c r="X2105" t="s">
        <v>83</v>
      </c>
      <c r="Y2105" t="s">
        <v>83</v>
      </c>
    </row>
    <row r="2106" spans="1:25" x14ac:dyDescent="0.3">
      <c r="A2106" t="s">
        <v>55</v>
      </c>
      <c r="C2106" t="s">
        <v>56</v>
      </c>
      <c r="D2106" t="s">
        <v>56</v>
      </c>
      <c r="E2106" t="s">
        <v>3637</v>
      </c>
      <c r="F2106">
        <v>338578</v>
      </c>
      <c r="G2106" t="s">
        <v>3638</v>
      </c>
      <c r="H2106" t="s">
        <v>96</v>
      </c>
      <c r="I2106" t="s">
        <v>61</v>
      </c>
      <c r="J2106" t="s">
        <v>62</v>
      </c>
      <c r="K2106" t="s">
        <v>400</v>
      </c>
      <c r="L2106" t="s">
        <v>3628</v>
      </c>
      <c r="M2106" t="s">
        <v>3629</v>
      </c>
      <c r="N2106" t="s">
        <v>3630</v>
      </c>
      <c r="P2106" s="8" t="s">
        <v>7</v>
      </c>
      <c r="Q2106" s="9">
        <v>7000</v>
      </c>
      <c r="R2106" s="9">
        <v>0</v>
      </c>
      <c r="S2106" s="9">
        <v>7000</v>
      </c>
      <c r="T2106" t="s">
        <v>416</v>
      </c>
      <c r="U2106" t="s">
        <v>83</v>
      </c>
      <c r="V2106" t="s">
        <v>83</v>
      </c>
      <c r="W2106" t="s">
        <v>83</v>
      </c>
      <c r="X2106" t="s">
        <v>83</v>
      </c>
      <c r="Y2106" t="s">
        <v>83</v>
      </c>
    </row>
    <row r="2107" spans="1:25" x14ac:dyDescent="0.3">
      <c r="A2107" t="s">
        <v>55</v>
      </c>
      <c r="C2107" t="s">
        <v>56</v>
      </c>
      <c r="D2107" t="s">
        <v>56</v>
      </c>
      <c r="E2107" t="s">
        <v>3639</v>
      </c>
      <c r="F2107">
        <v>338585</v>
      </c>
      <c r="G2107" t="s">
        <v>3640</v>
      </c>
      <c r="H2107" t="s">
        <v>637</v>
      </c>
      <c r="I2107" t="s">
        <v>61</v>
      </c>
      <c r="J2107" t="s">
        <v>62</v>
      </c>
      <c r="K2107" t="s">
        <v>400</v>
      </c>
      <c r="L2107" t="s">
        <v>3628</v>
      </c>
      <c r="M2107" t="s">
        <v>3629</v>
      </c>
      <c r="N2107" t="s">
        <v>3630</v>
      </c>
      <c r="P2107" s="8" t="s">
        <v>7</v>
      </c>
      <c r="Q2107" s="9">
        <v>7000</v>
      </c>
      <c r="R2107" s="9">
        <v>0</v>
      </c>
      <c r="S2107" s="9">
        <v>7000</v>
      </c>
      <c r="T2107" t="s">
        <v>416</v>
      </c>
      <c r="U2107" t="s">
        <v>83</v>
      </c>
      <c r="V2107" t="s">
        <v>83</v>
      </c>
      <c r="W2107" t="s">
        <v>83</v>
      </c>
      <c r="X2107" t="s">
        <v>83</v>
      </c>
      <c r="Y2107" t="s">
        <v>83</v>
      </c>
    </row>
    <row r="2108" spans="1:25" x14ac:dyDescent="0.3">
      <c r="A2108" t="s">
        <v>55</v>
      </c>
      <c r="C2108" t="s">
        <v>56</v>
      </c>
      <c r="D2108" t="s">
        <v>56</v>
      </c>
      <c r="E2108" t="s">
        <v>3641</v>
      </c>
      <c r="F2108">
        <v>338606</v>
      </c>
      <c r="G2108" t="s">
        <v>3642</v>
      </c>
      <c r="H2108" t="s">
        <v>637</v>
      </c>
      <c r="I2108" t="s">
        <v>61</v>
      </c>
      <c r="J2108" t="s">
        <v>62</v>
      </c>
      <c r="K2108" t="s">
        <v>400</v>
      </c>
      <c r="L2108" t="s">
        <v>3628</v>
      </c>
      <c r="M2108" t="s">
        <v>3629</v>
      </c>
      <c r="N2108" t="s">
        <v>3630</v>
      </c>
      <c r="P2108" s="8" t="s">
        <v>7</v>
      </c>
      <c r="Q2108" s="9">
        <v>7000</v>
      </c>
      <c r="R2108" s="9">
        <v>0</v>
      </c>
      <c r="S2108" s="9">
        <v>7000</v>
      </c>
      <c r="T2108" t="s">
        <v>72</v>
      </c>
      <c r="U2108" t="s">
        <v>83</v>
      </c>
      <c r="V2108" t="s">
        <v>83</v>
      </c>
      <c r="W2108" t="s">
        <v>83</v>
      </c>
      <c r="X2108" t="s">
        <v>83</v>
      </c>
      <c r="Y2108" t="s">
        <v>83</v>
      </c>
    </row>
    <row r="2109" spans="1:25" x14ac:dyDescent="0.3">
      <c r="A2109" t="s">
        <v>55</v>
      </c>
      <c r="C2109" t="s">
        <v>56</v>
      </c>
      <c r="D2109" t="s">
        <v>56</v>
      </c>
      <c r="E2109" t="s">
        <v>3643</v>
      </c>
      <c r="F2109">
        <v>338608</v>
      </c>
      <c r="G2109" t="s">
        <v>3644</v>
      </c>
      <c r="H2109" t="s">
        <v>562</v>
      </c>
      <c r="I2109" t="s">
        <v>61</v>
      </c>
      <c r="J2109" t="s">
        <v>62</v>
      </c>
      <c r="K2109" t="s">
        <v>400</v>
      </c>
      <c r="L2109" t="s">
        <v>3628</v>
      </c>
      <c r="M2109" t="s">
        <v>3629</v>
      </c>
      <c r="N2109" t="s">
        <v>3630</v>
      </c>
      <c r="P2109" s="8" t="s">
        <v>7</v>
      </c>
      <c r="Q2109" s="9">
        <v>7000</v>
      </c>
      <c r="R2109" s="9">
        <v>0</v>
      </c>
      <c r="S2109" s="9">
        <v>7000</v>
      </c>
      <c r="T2109" t="s">
        <v>416</v>
      </c>
      <c r="U2109" t="s">
        <v>83</v>
      </c>
      <c r="V2109" t="s">
        <v>83</v>
      </c>
      <c r="W2109" t="s">
        <v>83</v>
      </c>
      <c r="X2109" t="s">
        <v>83</v>
      </c>
      <c r="Y2109" t="s">
        <v>83</v>
      </c>
    </row>
    <row r="2110" spans="1:25" x14ac:dyDescent="0.3">
      <c r="A2110" t="s">
        <v>55</v>
      </c>
      <c r="C2110" t="s">
        <v>56</v>
      </c>
      <c r="D2110" t="s">
        <v>56</v>
      </c>
      <c r="E2110" t="s">
        <v>3645</v>
      </c>
      <c r="F2110">
        <v>338609</v>
      </c>
      <c r="G2110" t="s">
        <v>3646</v>
      </c>
      <c r="H2110" t="s">
        <v>81</v>
      </c>
      <c r="I2110" t="s">
        <v>61</v>
      </c>
      <c r="J2110" t="s">
        <v>62</v>
      </c>
      <c r="K2110" t="s">
        <v>400</v>
      </c>
      <c r="L2110" t="s">
        <v>3628</v>
      </c>
      <c r="M2110" t="s">
        <v>3629</v>
      </c>
      <c r="N2110" t="s">
        <v>3630</v>
      </c>
      <c r="P2110" s="8" t="s">
        <v>7</v>
      </c>
      <c r="Q2110" s="9">
        <v>7000</v>
      </c>
      <c r="R2110" s="9">
        <v>0</v>
      </c>
      <c r="S2110" s="9">
        <v>7000</v>
      </c>
      <c r="T2110" t="s">
        <v>416</v>
      </c>
      <c r="U2110" t="s">
        <v>83</v>
      </c>
      <c r="V2110" t="s">
        <v>83</v>
      </c>
      <c r="W2110" t="s">
        <v>83</v>
      </c>
      <c r="X2110" t="s">
        <v>83</v>
      </c>
      <c r="Y2110" t="s">
        <v>83</v>
      </c>
    </row>
    <row r="2111" spans="1:25" x14ac:dyDescent="0.3">
      <c r="A2111" t="s">
        <v>55</v>
      </c>
      <c r="C2111" t="s">
        <v>56</v>
      </c>
      <c r="D2111" t="s">
        <v>56</v>
      </c>
      <c r="E2111" t="s">
        <v>3647</v>
      </c>
      <c r="F2111">
        <v>338610</v>
      </c>
      <c r="G2111" t="s">
        <v>3648</v>
      </c>
      <c r="H2111" t="s">
        <v>562</v>
      </c>
      <c r="I2111" t="s">
        <v>61</v>
      </c>
      <c r="J2111" t="s">
        <v>62</v>
      </c>
      <c r="K2111" t="s">
        <v>400</v>
      </c>
      <c r="L2111" t="s">
        <v>3628</v>
      </c>
      <c r="M2111" t="s">
        <v>3629</v>
      </c>
      <c r="N2111" t="s">
        <v>3630</v>
      </c>
      <c r="P2111" s="8" t="s">
        <v>7</v>
      </c>
      <c r="Q2111" s="9">
        <v>7000</v>
      </c>
      <c r="R2111" s="9">
        <v>0</v>
      </c>
      <c r="S2111" s="9">
        <v>7000</v>
      </c>
      <c r="T2111" t="s">
        <v>72</v>
      </c>
      <c r="U2111" t="s">
        <v>83</v>
      </c>
      <c r="V2111" t="s">
        <v>83</v>
      </c>
      <c r="W2111" t="s">
        <v>83</v>
      </c>
      <c r="X2111" t="s">
        <v>83</v>
      </c>
      <c r="Y2111" t="s">
        <v>83</v>
      </c>
    </row>
    <row r="2112" spans="1:25" x14ac:dyDescent="0.3">
      <c r="A2112" t="s">
        <v>55</v>
      </c>
      <c r="C2112" t="s">
        <v>56</v>
      </c>
      <c r="D2112" t="s">
        <v>56</v>
      </c>
      <c r="E2112" t="s">
        <v>3649</v>
      </c>
      <c r="F2112">
        <v>338822</v>
      </c>
      <c r="G2112" t="s">
        <v>3650</v>
      </c>
      <c r="H2112" t="s">
        <v>469</v>
      </c>
      <c r="I2112" t="s">
        <v>61</v>
      </c>
      <c r="J2112" t="s">
        <v>62</v>
      </c>
      <c r="K2112" t="s">
        <v>400</v>
      </c>
      <c r="L2112" t="s">
        <v>3628</v>
      </c>
      <c r="M2112" t="s">
        <v>3629</v>
      </c>
      <c r="N2112" t="s">
        <v>3630</v>
      </c>
      <c r="P2112" s="8" t="s">
        <v>7</v>
      </c>
      <c r="Q2112" s="9">
        <v>7000</v>
      </c>
      <c r="R2112" s="9">
        <v>0</v>
      </c>
      <c r="S2112" s="9">
        <v>7000</v>
      </c>
      <c r="T2112" t="s">
        <v>416</v>
      </c>
      <c r="U2112" t="s">
        <v>83</v>
      </c>
      <c r="V2112" t="s">
        <v>83</v>
      </c>
      <c r="W2112" t="s">
        <v>83</v>
      </c>
      <c r="X2112" t="s">
        <v>83</v>
      </c>
      <c r="Y2112" t="s">
        <v>83</v>
      </c>
    </row>
    <row r="2113" spans="1:25" x14ac:dyDescent="0.3">
      <c r="A2113" t="s">
        <v>55</v>
      </c>
      <c r="C2113" t="s">
        <v>56</v>
      </c>
      <c r="D2113" t="s">
        <v>56</v>
      </c>
      <c r="E2113" t="s">
        <v>3651</v>
      </c>
      <c r="F2113">
        <v>338823</v>
      </c>
      <c r="G2113" t="s">
        <v>3652</v>
      </c>
      <c r="H2113" t="s">
        <v>111</v>
      </c>
      <c r="I2113" t="s">
        <v>61</v>
      </c>
      <c r="J2113" t="s">
        <v>62</v>
      </c>
      <c r="K2113" t="s">
        <v>400</v>
      </c>
      <c r="L2113" t="s">
        <v>3628</v>
      </c>
      <c r="M2113" t="s">
        <v>3629</v>
      </c>
      <c r="N2113" t="s">
        <v>3630</v>
      </c>
      <c r="P2113" s="8" t="s">
        <v>7</v>
      </c>
      <c r="Q2113" s="9">
        <v>7000</v>
      </c>
      <c r="R2113" s="9">
        <v>0</v>
      </c>
      <c r="S2113" s="9">
        <v>7000</v>
      </c>
      <c r="T2113" t="s">
        <v>72</v>
      </c>
      <c r="U2113" t="s">
        <v>83</v>
      </c>
      <c r="V2113" t="s">
        <v>83</v>
      </c>
      <c r="W2113" t="s">
        <v>83</v>
      </c>
      <c r="X2113" t="s">
        <v>83</v>
      </c>
      <c r="Y2113" t="s">
        <v>83</v>
      </c>
    </row>
    <row r="2114" spans="1:25" x14ac:dyDescent="0.3">
      <c r="A2114" t="s">
        <v>55</v>
      </c>
      <c r="C2114" t="s">
        <v>56</v>
      </c>
      <c r="D2114" t="s">
        <v>56</v>
      </c>
      <c r="E2114" t="s">
        <v>3653</v>
      </c>
      <c r="F2114">
        <v>338956</v>
      </c>
      <c r="G2114" t="s">
        <v>3654</v>
      </c>
      <c r="H2114" t="s">
        <v>111</v>
      </c>
      <c r="I2114" t="s">
        <v>61</v>
      </c>
      <c r="J2114" t="s">
        <v>62</v>
      </c>
      <c r="K2114" t="s">
        <v>400</v>
      </c>
      <c r="L2114" t="s">
        <v>3628</v>
      </c>
      <c r="M2114" t="s">
        <v>3629</v>
      </c>
      <c r="N2114" t="s">
        <v>3630</v>
      </c>
      <c r="P2114" s="8" t="s">
        <v>7</v>
      </c>
      <c r="Q2114" s="9">
        <v>7000</v>
      </c>
      <c r="R2114" s="9">
        <v>0</v>
      </c>
      <c r="S2114" s="9">
        <v>7000</v>
      </c>
      <c r="T2114" t="s">
        <v>72</v>
      </c>
      <c r="U2114" t="s">
        <v>83</v>
      </c>
      <c r="V2114" t="s">
        <v>83</v>
      </c>
      <c r="W2114" t="s">
        <v>83</v>
      </c>
      <c r="X2114" t="s">
        <v>83</v>
      </c>
      <c r="Y2114" t="s">
        <v>83</v>
      </c>
    </row>
    <row r="2115" spans="1:25" x14ac:dyDescent="0.3">
      <c r="A2115" t="s">
        <v>55</v>
      </c>
      <c r="C2115" t="s">
        <v>56</v>
      </c>
      <c r="D2115" t="s">
        <v>56</v>
      </c>
      <c r="E2115" t="s">
        <v>4898</v>
      </c>
      <c r="F2115">
        <v>338999</v>
      </c>
      <c r="G2115" t="s">
        <v>4899</v>
      </c>
      <c r="H2115" t="s">
        <v>4900</v>
      </c>
      <c r="I2115" t="s">
        <v>61</v>
      </c>
      <c r="J2115" t="s">
        <v>62</v>
      </c>
      <c r="K2115" t="s">
        <v>4874</v>
      </c>
      <c r="L2115" t="s">
        <v>4875</v>
      </c>
      <c r="M2115" t="s">
        <v>4875</v>
      </c>
      <c r="N2115" t="s">
        <v>4876</v>
      </c>
      <c r="P2115" s="8" t="s">
        <v>67</v>
      </c>
      <c r="Q2115" s="9">
        <v>16000</v>
      </c>
      <c r="R2115" s="9">
        <v>0</v>
      </c>
      <c r="S2115" s="9">
        <v>16000</v>
      </c>
      <c r="T2115" t="s">
        <v>574</v>
      </c>
      <c r="U2115" t="s">
        <v>83</v>
      </c>
      <c r="V2115" t="s">
        <v>83</v>
      </c>
      <c r="W2115" t="s">
        <v>83</v>
      </c>
      <c r="X2115" t="s">
        <v>83</v>
      </c>
      <c r="Y2115" t="s">
        <v>83</v>
      </c>
    </row>
    <row r="2116" spans="1:25" x14ac:dyDescent="0.3">
      <c r="A2116" t="s">
        <v>55</v>
      </c>
      <c r="C2116" t="s">
        <v>56</v>
      </c>
      <c r="D2116" t="s">
        <v>56</v>
      </c>
      <c r="E2116" t="s">
        <v>4901</v>
      </c>
      <c r="F2116">
        <v>339224</v>
      </c>
      <c r="G2116" t="s">
        <v>4902</v>
      </c>
      <c r="H2116" t="s">
        <v>333</v>
      </c>
      <c r="I2116" t="s">
        <v>61</v>
      </c>
      <c r="J2116" t="s">
        <v>62</v>
      </c>
      <c r="K2116" t="s">
        <v>4874</v>
      </c>
      <c r="L2116" t="s">
        <v>4875</v>
      </c>
      <c r="M2116" t="s">
        <v>4875</v>
      </c>
      <c r="N2116" t="s">
        <v>4876</v>
      </c>
      <c r="P2116" s="8" t="s">
        <v>67</v>
      </c>
      <c r="Q2116" s="9">
        <v>16000</v>
      </c>
      <c r="R2116" s="9">
        <v>0</v>
      </c>
      <c r="S2116" s="9">
        <v>16000</v>
      </c>
      <c r="T2116" t="s">
        <v>72</v>
      </c>
      <c r="U2116" t="s">
        <v>83</v>
      </c>
      <c r="V2116" t="s">
        <v>83</v>
      </c>
      <c r="W2116" t="s">
        <v>83</v>
      </c>
      <c r="X2116" t="s">
        <v>83</v>
      </c>
      <c r="Y2116" t="s">
        <v>83</v>
      </c>
    </row>
    <row r="2117" spans="1:25" x14ac:dyDescent="0.3">
      <c r="A2117" t="s">
        <v>55</v>
      </c>
      <c r="C2117" t="s">
        <v>56</v>
      </c>
      <c r="D2117" t="s">
        <v>56</v>
      </c>
      <c r="E2117" t="s">
        <v>4903</v>
      </c>
      <c r="F2117">
        <v>339226</v>
      </c>
      <c r="G2117" t="s">
        <v>4904</v>
      </c>
      <c r="H2117" t="s">
        <v>4905</v>
      </c>
      <c r="I2117" t="s">
        <v>61</v>
      </c>
      <c r="J2117" t="s">
        <v>62</v>
      </c>
      <c r="K2117" t="s">
        <v>4874</v>
      </c>
      <c r="L2117" t="s">
        <v>4875</v>
      </c>
      <c r="M2117" t="s">
        <v>4875</v>
      </c>
      <c r="N2117" t="s">
        <v>4876</v>
      </c>
      <c r="P2117" s="8" t="s">
        <v>67</v>
      </c>
      <c r="Q2117" s="9">
        <v>16000</v>
      </c>
      <c r="R2117" s="9">
        <v>0</v>
      </c>
      <c r="S2117" s="9">
        <v>16000</v>
      </c>
      <c r="T2117" t="s">
        <v>72</v>
      </c>
      <c r="U2117" t="s">
        <v>83</v>
      </c>
      <c r="V2117" t="s">
        <v>83</v>
      </c>
      <c r="W2117" t="s">
        <v>83</v>
      </c>
      <c r="X2117" t="s">
        <v>83</v>
      </c>
      <c r="Y2117" t="s">
        <v>83</v>
      </c>
    </row>
    <row r="2118" spans="1:25" x14ac:dyDescent="0.3">
      <c r="A2118" t="s">
        <v>55</v>
      </c>
      <c r="C2118" t="s">
        <v>56</v>
      </c>
      <c r="D2118" t="s">
        <v>56</v>
      </c>
      <c r="E2118" t="s">
        <v>5195</v>
      </c>
      <c r="F2118">
        <v>339593</v>
      </c>
      <c r="G2118" t="s">
        <v>5731</v>
      </c>
      <c r="H2118" t="s">
        <v>469</v>
      </c>
      <c r="I2118" t="s">
        <v>61</v>
      </c>
      <c r="J2118" t="s">
        <v>62</v>
      </c>
      <c r="K2118" t="s">
        <v>63</v>
      </c>
      <c r="L2118" t="s">
        <v>5732</v>
      </c>
      <c r="M2118" t="s">
        <v>5733</v>
      </c>
      <c r="N2118" t="s">
        <v>5734</v>
      </c>
      <c r="P2118" s="8" t="s">
        <v>5188</v>
      </c>
      <c r="Q2118" s="9">
        <v>500000</v>
      </c>
      <c r="R2118" s="9">
        <v>0</v>
      </c>
      <c r="S2118" s="9">
        <v>500000</v>
      </c>
      <c r="T2118" t="s">
        <v>136</v>
      </c>
      <c r="U2118" t="s">
        <v>83</v>
      </c>
      <c r="V2118" t="s">
        <v>83</v>
      </c>
      <c r="W2118" t="s">
        <v>83</v>
      </c>
      <c r="X2118" t="s">
        <v>83</v>
      </c>
      <c r="Y2118" t="s">
        <v>83</v>
      </c>
    </row>
    <row r="2119" spans="1:25" x14ac:dyDescent="0.3">
      <c r="A2119" t="s">
        <v>55</v>
      </c>
      <c r="C2119" t="s">
        <v>56</v>
      </c>
      <c r="D2119" t="s">
        <v>56</v>
      </c>
      <c r="F2119">
        <v>993098</v>
      </c>
      <c r="G2119" t="s">
        <v>5718</v>
      </c>
      <c r="H2119" t="s">
        <v>5719</v>
      </c>
      <c r="I2119" t="s">
        <v>61</v>
      </c>
      <c r="J2119" t="s">
        <v>786</v>
      </c>
      <c r="K2119" t="s">
        <v>400</v>
      </c>
      <c r="L2119" t="s">
        <v>5720</v>
      </c>
      <c r="M2119" t="s">
        <v>5721</v>
      </c>
      <c r="N2119" t="s">
        <v>5722</v>
      </c>
      <c r="P2119" s="8" t="s">
        <v>83</v>
      </c>
      <c r="Q2119" s="9">
        <v>500000</v>
      </c>
      <c r="R2119" s="9">
        <v>0</v>
      </c>
      <c r="S2119" s="9">
        <v>500000</v>
      </c>
    </row>
    <row r="2120" spans="1:25" x14ac:dyDescent="0.3">
      <c r="A2120" t="s">
        <v>55</v>
      </c>
      <c r="C2120" t="s">
        <v>56</v>
      </c>
      <c r="D2120" t="s">
        <v>56</v>
      </c>
      <c r="F2120">
        <v>993226</v>
      </c>
      <c r="G2120" t="s">
        <v>5718</v>
      </c>
      <c r="H2120" t="s">
        <v>5719</v>
      </c>
      <c r="I2120" t="s">
        <v>61</v>
      </c>
      <c r="J2120" t="s">
        <v>786</v>
      </c>
      <c r="K2120" t="s">
        <v>400</v>
      </c>
      <c r="L2120" t="s">
        <v>5720</v>
      </c>
      <c r="M2120" t="s">
        <v>5721</v>
      </c>
      <c r="N2120" t="s">
        <v>5722</v>
      </c>
      <c r="P2120" s="8" t="s">
        <v>83</v>
      </c>
      <c r="Q2120" s="9">
        <v>240000</v>
      </c>
      <c r="R2120" s="9">
        <v>0</v>
      </c>
      <c r="S2120" s="9">
        <v>240000</v>
      </c>
    </row>
    <row r="2121" spans="1:25" x14ac:dyDescent="0.3">
      <c r="A2121" t="s">
        <v>55</v>
      </c>
      <c r="C2121" t="s">
        <v>56</v>
      </c>
      <c r="D2121" t="s">
        <v>5197</v>
      </c>
      <c r="E2121" t="s">
        <v>5717</v>
      </c>
      <c r="F2121">
        <v>2650451</v>
      </c>
      <c r="G2121" t="s">
        <v>5718</v>
      </c>
      <c r="H2121" t="s">
        <v>5719</v>
      </c>
      <c r="I2121" t="s">
        <v>61</v>
      </c>
      <c r="J2121" t="s">
        <v>786</v>
      </c>
      <c r="K2121" t="s">
        <v>400</v>
      </c>
      <c r="L2121" t="s">
        <v>5720</v>
      </c>
      <c r="M2121" t="s">
        <v>5721</v>
      </c>
      <c r="N2121" t="s">
        <v>5722</v>
      </c>
      <c r="P2121" s="8" t="s">
        <v>5188</v>
      </c>
      <c r="Q2121" s="9">
        <v>235000</v>
      </c>
      <c r="R2121" s="9">
        <v>0</v>
      </c>
      <c r="S2121" s="9">
        <v>235000</v>
      </c>
    </row>
    <row r="2122" spans="1:25" x14ac:dyDescent="0.3">
      <c r="A2122" t="s">
        <v>55</v>
      </c>
      <c r="B2122" t="s">
        <v>6377</v>
      </c>
      <c r="C2122" t="s">
        <v>56</v>
      </c>
      <c r="D2122" t="s">
        <v>6233</v>
      </c>
      <c r="E2122" t="s">
        <v>6233</v>
      </c>
      <c r="F2122" t="s">
        <v>6233</v>
      </c>
      <c r="G2122" t="s">
        <v>6234</v>
      </c>
      <c r="H2122" t="s">
        <v>6233</v>
      </c>
      <c r="I2122">
        <v>0</v>
      </c>
      <c r="K2122" t="s">
        <v>5159</v>
      </c>
      <c r="L2122" t="s">
        <v>6234</v>
      </c>
      <c r="M2122" t="s">
        <v>6234</v>
      </c>
      <c r="N2122" t="s">
        <v>6235</v>
      </c>
      <c r="P2122" s="8" t="s">
        <v>6233</v>
      </c>
      <c r="Q2122" s="9">
        <v>380488</v>
      </c>
      <c r="R2122" s="9">
        <v>0</v>
      </c>
      <c r="S2122" s="8">
        <v>380488</v>
      </c>
      <c r="T2122" t="s">
        <v>6233</v>
      </c>
      <c r="U2122" t="s">
        <v>6233</v>
      </c>
      <c r="V2122" t="s">
        <v>6233</v>
      </c>
      <c r="W2122" t="s">
        <v>6233</v>
      </c>
      <c r="X2122" t="s">
        <v>6233</v>
      </c>
      <c r="Y2122" t="s">
        <v>6233</v>
      </c>
    </row>
  </sheetData>
  <conditionalFormatting sqref="F1:F1048576">
    <cfRule type="duplicateValues" dxfId="0" priority="1"/>
  </conditionalFormatting>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rigine xmlns="f991d593-c2e3-4bc2-918d-4d6acbef6afd">Données ouvertes</Origine>
    <Type_x0020_test0 xmlns="f991d593-c2e3-4bc2-918d-4d6acbef6afd" xsi:nil="true"/>
    <Statutdufichier xmlns="f991d593-c2e3-4bc2-918d-4d6acbef6afd" xsi:nil="true"/>
    <Basededonn_x00e9_es xmlns="f991d593-c2e3-4bc2-918d-4d6acbef6afd" xsi:nil="true"/>
    <TaxKeywordTaxHTField xmlns="eadda6d1-e2b6-4937-9926-1d2319e4bffa">
      <Terms xmlns="http://schemas.microsoft.com/office/infopath/2007/PartnerControls"/>
    </TaxKeywordTaxHTField>
    <TaxCatchAll xmlns="eadda6d1-e2b6-4937-9926-1d2319e4bff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D0DD1BCC8E3984AAEBE7F5F55CDA610" ma:contentTypeVersion="21" ma:contentTypeDescription="Crée un document." ma:contentTypeScope="" ma:versionID="239e7f001e32b33e8db20deb19eefd28">
  <xsd:schema xmlns:xsd="http://www.w3.org/2001/XMLSchema" xmlns:xs="http://www.w3.org/2001/XMLSchema" xmlns:p="http://schemas.microsoft.com/office/2006/metadata/properties" xmlns:ns2="f991d593-c2e3-4bc2-918d-4d6acbef6afd" xmlns:ns3="eadda6d1-e2b6-4937-9926-1d2319e4bffa" targetNamespace="http://schemas.microsoft.com/office/2006/metadata/properties" ma:root="true" ma:fieldsID="d6d1b270d626fd2d5b43a9d7760edb23" ns2:_="" ns3:_="">
    <xsd:import namespace="f991d593-c2e3-4bc2-918d-4d6acbef6afd"/>
    <xsd:import namespace="eadda6d1-e2b6-4937-9926-1d2319e4bffa"/>
    <xsd:element name="properties">
      <xsd:complexType>
        <xsd:sequence>
          <xsd:element name="documentManagement">
            <xsd:complexType>
              <xsd:all>
                <xsd:element ref="ns2:Origine" minOccurs="0"/>
                <xsd:element ref="ns2:Statutdufichier" minOccurs="0"/>
                <xsd:element ref="ns2:Type_x0020_test0" minOccurs="0"/>
                <xsd:element ref="ns2:Basededonn_x00e9_es" minOccurs="0"/>
                <xsd:element ref="ns2:MediaServiceMetadata" minOccurs="0"/>
                <xsd:element ref="ns2:MediaServiceFastMetadata" minOccurs="0"/>
                <xsd:element ref="ns3:SharedWithUsers" minOccurs="0"/>
                <xsd:element ref="ns3:SharedWithDetails" minOccurs="0"/>
                <xsd:element ref="ns2:MediaServiceObjectDetectorVersions" minOccurs="0"/>
                <xsd:element ref="ns3:TaxKeywordTaxHTField"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91d593-c2e3-4bc2-918d-4d6acbef6afd" elementFormDefault="qualified">
    <xsd:import namespace="http://schemas.microsoft.com/office/2006/documentManagement/types"/>
    <xsd:import namespace="http://schemas.microsoft.com/office/infopath/2007/PartnerControls"/>
    <xsd:element name="Origine" ma:index="2" nillable="true" ma:displayName="Origine" ma:format="RadioButtons" ma:internalName="Origine">
      <xsd:simpleType>
        <xsd:restriction base="dms:Choice">
          <xsd:enumeration value="FRQnet"/>
          <xsd:enumeration value="Externe"/>
          <xsd:enumeration value="Sondage"/>
          <xsd:enumeration value="Données ouvertes"/>
          <xsd:enumeration value="Références"/>
        </xsd:restriction>
      </xsd:simpleType>
    </xsd:element>
    <xsd:element name="Statutdufichier" ma:index="3" nillable="true" ma:displayName="Statut du fichier" ma:format="RadioButtons" ma:internalName="Statutdufichier">
      <xsd:simpleType>
        <xsd:union memberTypes="dms:Text">
          <xsd:simpleType>
            <xsd:restriction base="dms:Choice">
              <xsd:enumeration value="Actif"/>
              <xsd:enumeration value="Archivé"/>
              <xsd:enumeration value="Travail"/>
              <xsd:enumeration value="Autre"/>
            </xsd:restriction>
          </xsd:simpleType>
        </xsd:union>
      </xsd:simpleType>
    </xsd:element>
    <xsd:element name="Type_x0020_test0" ma:index="4" nillable="true" ma:displayName="Type de fichier" ma:format="RadioButtons" ma:internalName="Type_x0020_test0">
      <xsd:simpleType>
        <xsd:restriction base="dms:Choice">
          <xsd:enumeration value="Extraction données"/>
          <xsd:enumeration value="Base de données"/>
          <xsd:enumeration value="Documentation"/>
          <xsd:enumeration value="Autre"/>
        </xsd:restriction>
      </xsd:simpleType>
    </xsd:element>
    <xsd:element name="Basededonn_x00e9_es" ma:index="5" nillable="true" ma:displayName="Catégorie" ma:description="Catégorie d'extraction" ma:format="Dropdown" ma:internalName="Basededonn_x00e9_es">
      <xsd:simpleType>
        <xsd:restriction base="dms:Text">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dda6d1-e2b6-4937-9926-1d2319e4bffa" elementFormDefault="qualified">
    <xsd:import namespace="http://schemas.microsoft.com/office/2006/documentManagement/types"/>
    <xsd:import namespace="http://schemas.microsoft.com/office/infopath/2007/PartnerControls"/>
    <xsd:element name="SharedWithUsers" ma:index="1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Partagé avec détails" ma:internalName="SharedWithDetails" ma:readOnly="true">
      <xsd:simpleType>
        <xsd:restriction base="dms:Note">
          <xsd:maxLength value="255"/>
        </xsd:restriction>
      </xsd:simpleType>
    </xsd:element>
    <xsd:element name="TaxKeywordTaxHTField" ma:index="19" nillable="true" ma:taxonomy="true" ma:internalName="TaxKeywordTaxHTField" ma:taxonomyFieldName="TaxKeyword" ma:displayName="Mots clés d’entreprise" ma:readOnly="false" ma:fieldId="{23f27201-bee3-471e-b2e7-b64fd8b7ca38}" ma:taxonomyMulti="true" ma:sspId="01b6730f-d0bf-4065-910f-e3884cc52e6f" ma:termSetId="00000000-0000-0000-0000-000000000000" ma:anchorId="00000000-0000-0000-0000-000000000000" ma:open="true" ma:isKeyword="true">
      <xsd:complexType>
        <xsd:sequence>
          <xsd:element ref="pc:Terms" minOccurs="0" maxOccurs="1"/>
        </xsd:sequence>
      </xsd:complexType>
    </xsd:element>
    <xsd:element name="TaxCatchAll" ma:index="20" nillable="true" ma:displayName="Taxonomy Catch All Column" ma:hidden="true" ma:list="{2409d296-9256-42a0-a25e-4911a74a015f}" ma:internalName="TaxCatchAll" ma:showField="CatchAllData" ma:web="eadda6d1-e2b6-4937-9926-1d2319e4bf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256BB8-4845-4738-BFB2-5D4880129BE3}">
  <ds:schemaRefs>
    <ds:schemaRef ds:uri="http://schemas.microsoft.com/office/2006/metadata/properties"/>
    <ds:schemaRef ds:uri="http://schemas.microsoft.com/office/infopath/2007/PartnerControls"/>
    <ds:schemaRef ds:uri="f991d593-c2e3-4bc2-918d-4d6acbef6afd"/>
    <ds:schemaRef ds:uri="eadda6d1-e2b6-4937-9926-1d2319e4bffa"/>
  </ds:schemaRefs>
</ds:datastoreItem>
</file>

<file path=customXml/itemProps2.xml><?xml version="1.0" encoding="utf-8"?>
<ds:datastoreItem xmlns:ds="http://schemas.openxmlformats.org/officeDocument/2006/customXml" ds:itemID="{BE12039E-752B-41D7-BA72-55B180CC61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91d593-c2e3-4bc2-918d-4d6acbef6afd"/>
    <ds:schemaRef ds:uri="eadda6d1-e2b6-4937-9926-1d2319e4bf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624338-B5D1-41F6-909B-186AB4EA0E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Notes</vt:lpstr>
      <vt:lpstr>Liste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Ngnepeji, Murielle</dc:creator>
  <cp:lastModifiedBy>Ngnepeji, Murielle</cp:lastModifiedBy>
  <dcterms:created xsi:type="dcterms:W3CDTF">2023-09-11T18:17:26Z</dcterms:created>
  <dcterms:modified xsi:type="dcterms:W3CDTF">2023-10-26T12:52:02Z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0x010100ED0DD1BCC8E3984AAEBE7F5F55CDA610</vt:lpwstr>
  </property>
  <property fmtid="{D5CDD505-2E9C-101B-9397-08002B2CF9AE}" pid="3" name="TaxKeyword">
    <vt:lpwstr/>
  </property>
</Properties>
</file>