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frqgouvqcca.sharepoint.com/sites/FRQ_PP/donnees/ouvertes/frqnet/Liste_2021_2022/"/>
    </mc:Choice>
  </mc:AlternateContent>
  <xr:revisionPtr revIDLastSave="325" documentId="8_{B4ABB5BA-C4B4-46B3-AAA4-B8324A9AAF55}" xr6:coauthVersionLast="47" xr6:coauthVersionMax="47" xr10:uidLastSave="{0B94946B-A094-40F2-B67A-946A9EAC087E}"/>
  <bookViews>
    <workbookView xWindow="-108" yWindow="-108" windowWidth="23256" windowHeight="12456" activeTab="1" xr2:uid="{51D3A593-5E12-4925-9575-288151EAD9C4}"/>
  </bookViews>
  <sheets>
    <sheet name="Notes" sheetId="1" r:id="rId1"/>
    <sheet name="Liste"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<sst xmlns="http://schemas.openxmlformats.org/spreadsheetml/2006/main" count="37697" uniqueCount="4261">
  <si>
    <t>Colonne</t>
  </si>
  <si>
    <t>Définition</t>
  </si>
  <si>
    <r>
      <t xml:space="preserve">Acronyme du Fonds de recherche du Québec sous l'égide duquel le programme est géré et le financement est octroyé.
</t>
    </r>
    <r>
      <rPr>
        <b/>
        <sz val="10"/>
        <rFont val="Calibri"/>
        <family val="2"/>
        <scheme val="minor"/>
      </rPr>
      <t>FRQNT</t>
    </r>
    <r>
      <rPr>
        <sz val="10"/>
        <rFont val="Calibri"/>
        <family val="2"/>
        <scheme val="minor"/>
      </rPr>
      <t xml:space="preserve"> : Fonds de recherche du Québec - Nature et technologies
</t>
    </r>
    <r>
      <rPr>
        <b/>
        <sz val="10"/>
        <rFont val="Calibri"/>
        <family val="2"/>
        <scheme val="minor"/>
      </rPr>
      <t>FRQS</t>
    </r>
    <r>
      <rPr>
        <sz val="10"/>
        <rFont val="Calibri"/>
        <family val="2"/>
        <scheme val="minor"/>
      </rPr>
      <t xml:space="preserve"> : Fonds de recherche du Québec - Santé
</t>
    </r>
    <r>
      <rPr>
        <b/>
        <sz val="10"/>
        <rFont val="Calibri"/>
        <family val="2"/>
        <scheme val="minor"/>
      </rPr>
      <t>FRQSC</t>
    </r>
    <r>
      <rPr>
        <sz val="10"/>
        <rFont val="Calibri"/>
        <family val="2"/>
        <scheme val="minor"/>
      </rPr>
      <t xml:space="preserve"> : Fonds de recherche du Québec - Société et culture</t>
    </r>
  </si>
  <si>
    <t>Cofinancement</t>
  </si>
  <si>
    <r>
      <t>Permet d'identifier les octrois qui sont financés conjointement par plus d'un Fonds de recherche</t>
    </r>
    <r>
      <rPr>
        <b/>
        <i/>
        <sz val="10"/>
        <rFont val="Calibri"/>
        <family val="2"/>
        <scheme val="minor"/>
      </rPr>
      <t/>
    </r>
  </si>
  <si>
    <t>Année financière</t>
  </si>
  <si>
    <t>Période annuelle d'octroi. L'année financière des Fonds de recherche du Québec va du 1er avril au 31 mars.</t>
  </si>
  <si>
    <t>Début financement</t>
  </si>
  <si>
    <t>Première année financière pour laquelle le financement a été accordé. On la désigne aussi comme l'année de concours.</t>
  </si>
  <si>
    <t>Titulaire</t>
  </si>
  <si>
    <t>Personne à qui est octroyé le financement. Il s'agit de la personne soutenue ou de celle assumant la responsabilité administrative du dossier financé.</t>
  </si>
  <si>
    <t>Dossier</t>
  </si>
  <si>
    <t>Numéro attribué à la demande et identifiant le dossier de financement.</t>
  </si>
  <si>
    <t>Titre</t>
  </si>
  <si>
    <t>Titre du projet ou objet du financement.</t>
  </si>
  <si>
    <t>Établissement</t>
  </si>
  <si>
    <t>Nom de l'établissement qui gère la subvention ou, dans le cas d'une bourse, d'un prix ou d'un financement personnel, nom de l'établissement auquel est rattachée la personne titulaire.</t>
  </si>
  <si>
    <t>Pays établissement</t>
  </si>
  <si>
    <t>Pays de l'établissement.</t>
  </si>
  <si>
    <t>Province établissement</t>
  </si>
  <si>
    <t>Province ou état de l'établissement (si Canada ou États-Unis).</t>
  </si>
  <si>
    <t>Catégorie de financement</t>
  </si>
  <si>
    <t>Catégorisation du financement selon sa nature.</t>
  </si>
  <si>
    <t>Programme</t>
  </si>
  <si>
    <t>Nom désignant une mesure d'aide financière ou un groupe de mesures d'aide financière dont les objectifs, les règles et les modalités sont similaires. Il arrive que le « Programme » et le « Programme - volet » soient identiques s'ils désignent une seule mesure sans subdivision.</t>
  </si>
  <si>
    <t>Programme - volet</t>
  </si>
  <si>
    <t>Nom de la mesure d'aide financière caractérisée par des objectifs, des règles et des modalités donnés, qui désigne également, le cas échéant, le volet, la subdivision ou l'axe spécifique de la mesure. Ce nom correspond généralement à celui utilisé sur les formulaires des Fonds.</t>
  </si>
  <si>
    <t>Code unique et permanent identifiant le programme et le volet.</t>
  </si>
  <si>
    <t>Montant recherche</t>
  </si>
  <si>
    <t>Montant octroyé en soutien direct au cours de l'année financière, sous forme de bourse, de subvention, de prix ou d'aide ponctuelle.</t>
  </si>
  <si>
    <t>Frais indirects</t>
  </si>
  <si>
    <t>Montant octroyé au cours de l'année financière pour couvrir les frais indirects de la recherche.</t>
  </si>
  <si>
    <t>Montant total</t>
  </si>
  <si>
    <t>Montant total octroyé au cours de l'année financière en soutien direct et frais indirects. D'un point de vue comptable, le montant octroyé est un engagement imputé à une année financière. À la fin de l'année, le montant peut ne pas être versé en totalité. Tant que c'est le cas, la partie non versée peut être annulée et le montant octroyé être rectifié à la baisse.</t>
  </si>
  <si>
    <t>Grands défis de société</t>
  </si>
  <si>
    <t>Identifie les programmes, projets stratégiques ou autres aides financières qui s'inscrivent dans les trois grands axes intersectoriels d'intervention des FRQ : i) développement durable, changements climatiques et numérique; ii) changements démographiques et vieillissement; iii) entrepreneuriat et créativité.</t>
  </si>
  <si>
    <t>Caractérise le destinataire de l'octroi, à qui sont effectués les paiements. Il peut s’agir d’un « établissement reconnu » par les FRQ pour gérer des fonds de recherche, de la personne « titulaire » qui reçoit personnellement ses paiements, ou d’une « autre organisation » qui reçoit un appui ponctuel ou discrétionnaire des FRQ.</t>
  </si>
  <si>
    <t>Domaine de recherche</t>
  </si>
  <si>
    <t>Valeur sélectionnée par le candidat ou la candidate parmi une liste prédéterminée pour désigner dans lequel des grands domaines de la recherche se situent principalement les travaux soutenus ou l'objet du financement.</t>
  </si>
  <si>
    <t>Objet de recherche 1</t>
  </si>
  <si>
    <t>Première valeur sélectionnée par le candidat ou la candidate parmi une liste prédéterminée pour caractériser le sujet sur lequel portent les travaux soutenus ou l'objet du financement.</t>
  </si>
  <si>
    <t>Objet de recherche 2</t>
  </si>
  <si>
    <t>Seconde valeur sélectionnée par le candidat ou la candidate parmi une liste prédéterminée pour caractériser le sujet sur lequel portent les travaux soutenus ou l'objet du financement.</t>
  </si>
  <si>
    <t>Champs d'application 1</t>
  </si>
  <si>
    <t>Première valeur sélectionnée par le candidat ou la candidate parmi une liste prédéterminée pour désigner à quel champ socioéconomique peuvent se rapporter les travaux soutenus ou l'objet du financement.</t>
  </si>
  <si>
    <t>Champs d'application 2</t>
  </si>
  <si>
    <t>Seconde valeur sélectionnée par le candidat ou la candidate parmi une liste prédéterminée pour désigner à quel champ socioéconomique peuvent se rapporter les travaux soutenus ou l'objet du financement.</t>
  </si>
  <si>
    <t>Mots clés</t>
  </si>
  <si>
    <t>Termes ou expressions fournies en libre saisie par le candidat ou la candidate en rapport avec les travaux soutenus ou l'objet du financement.</t>
  </si>
  <si>
    <t>Fonds</t>
  </si>
  <si>
    <t>Début financemnet</t>
  </si>
  <si>
    <t>Code - volet</t>
  </si>
  <si>
    <t>Type de récipiendaire</t>
  </si>
  <si>
    <t>Domaines de recherche</t>
  </si>
  <si>
    <t>FRQS</t>
  </si>
  <si>
    <t>2021-2022</t>
  </si>
  <si>
    <t>Chiu, Yohann</t>
  </si>
  <si>
    <t>Déterminer la qualité de la polypharmacie chez les aînés : une approche basée sur l'intelligence artificielle</t>
  </si>
  <si>
    <t>Université Laval</t>
  </si>
  <si>
    <t>CANADA</t>
  </si>
  <si>
    <t>Québec</t>
  </si>
  <si>
    <t>Bourses et stages de formation</t>
  </si>
  <si>
    <t>Bourse d'apprentissage en matière d'impact sur le système de santé FRQS-IRSC</t>
  </si>
  <si>
    <t>Bourses d'apprentissage en matière d'impact sur le système de santé FRQS-IRSC</t>
  </si>
  <si>
    <t>BAISS</t>
  </si>
  <si>
    <t>Santé des populations</t>
  </si>
  <si>
    <t>Non disponible</t>
  </si>
  <si>
    <t>Mbuya-Bienge , Cynthia</t>
  </si>
  <si>
    <t>Développement d'un cadre d'évaluation optimisé pour une introduction responsable des tests de signatures génomiques dans le système de santé</t>
  </si>
  <si>
    <t>Services de santé</t>
  </si>
  <si>
    <t>Mohammed, Alkhaldi</t>
  </si>
  <si>
    <t>Establishing a Culture of High-Value Healthcare within the McGill University Health Centre Department of Medicine: a Focus on Evidence-based Practices in COVID Care</t>
  </si>
  <si>
    <t>Centre universitaire de santé McGill [CUSM]</t>
  </si>
  <si>
    <t>2019-2020</t>
  </si>
  <si>
    <t>Legault, Julie</t>
  </si>
  <si>
    <t>Identification précoce de la maladie d'Alzheimer: une étude longitudinale de la cohorte CIMA-Q</t>
  </si>
  <si>
    <t>Université de Montréal</t>
  </si>
  <si>
    <t>Formation de maîtrise</t>
  </si>
  <si>
    <t>BF1</t>
  </si>
  <si>
    <t>Vieillissement</t>
  </si>
  <si>
    <t>Neuropsychologie cognitive du vieillissement</t>
  </si>
  <si>
    <t>Maladie d'Alzheimer</t>
  </si>
  <si>
    <t>Health</t>
  </si>
  <si>
    <t>Bastien, Laurianne</t>
  </si>
  <si>
    <t>Sommeil et douance chez les enfants</t>
  </si>
  <si>
    <t>Développement et fonctionnement des personnes et des communautés, et vie sociale</t>
  </si>
  <si>
    <t>Sommeil et troubles du sommeil</t>
  </si>
  <si>
    <t>Santé mentale et psychopathologie des enfants  et des adolescents</t>
  </si>
  <si>
    <t>Le Bouthillier, Jacques</t>
  </si>
  <si>
    <t xml:space="preserve">Traitement en ligne pour les personnes âgées souffrant d’insomnie </t>
  </si>
  <si>
    <t xml:space="preserve">Ha, Christine </t>
  </si>
  <si>
    <t>Impacts du changement climatique, adaptations et vulnérabilités du système de valorisation des aliments sauvages du nord du Québec: forum régional et analyse des principaux informateurs</t>
  </si>
  <si>
    <t>Université McGill</t>
  </si>
  <si>
    <t>Besoins nutritionnels</t>
  </si>
  <si>
    <t>Culture et santé</t>
  </si>
  <si>
    <t>Benomar, Anass</t>
  </si>
  <si>
    <t>Classification angiographique d'anévrismes cérébraux post-traitement chirurgical ou endovasculaire: revue systématique et étude d'accord inter et intra-observateur.</t>
  </si>
  <si>
    <t>Techniques, mesures et systèmes</t>
  </si>
  <si>
    <t>Anévrysme</t>
  </si>
  <si>
    <t>Imagerie</t>
  </si>
  <si>
    <t>Desmarais, Rebecka</t>
  </si>
  <si>
    <t>Quantification et cartographie pangénomique des cassures bicaténaires chez le spermatide mammifère</t>
  </si>
  <si>
    <t>Université de Sherbrooke</t>
  </si>
  <si>
    <t>Génétique humaine</t>
  </si>
  <si>
    <t>Dommages et réparation du génome</t>
  </si>
  <si>
    <t>Génomique</t>
  </si>
  <si>
    <t>Science and Technologies</t>
  </si>
  <si>
    <t>Kamdem Motue, Winnie Loïs</t>
  </si>
  <si>
    <t>Contribution du stress oxydatif à la progression de la sclérose en plaques.</t>
  </si>
  <si>
    <t>Neurosciences, santé mentale et toxicomanies</t>
  </si>
  <si>
    <t>Sclérose en plaques</t>
  </si>
  <si>
    <t>Lefebvre, Frédéric</t>
  </si>
  <si>
    <t>Impact d’un entrainement des capacités fonctionnelles sur l’autonomie des personnes âgées et le transfert sur la conduite automobile</t>
  </si>
  <si>
    <t>Université du Québec à Chicoutimi [UQAC]</t>
  </si>
  <si>
    <t>Mobilité</t>
  </si>
  <si>
    <t xml:space="preserve">Mise en forme </t>
  </si>
  <si>
    <t>Huynh, Lara-Kim</t>
  </si>
  <si>
    <t xml:space="preserve">L'évolution de la relation parent-enfant chez les enfants d'âge préscolaire ayant subi un TCC léger </t>
  </si>
  <si>
    <t xml:space="preserve">Santé de la mère, des enfants et des adolescents </t>
  </si>
  <si>
    <t>Socialisation</t>
  </si>
  <si>
    <t>Traumatismes crânio-encéphaliques et de la moelle épinière</t>
  </si>
  <si>
    <t>2020-2021</t>
  </si>
  <si>
    <t>Cleyle, Jenna</t>
  </si>
  <si>
    <t xml:space="preserve">Recherche sur le répertoire antigénique spécifique de la tumeur du cancer colorectal </t>
  </si>
  <si>
    <t>Cancer</t>
  </si>
  <si>
    <t>Antigènes</t>
  </si>
  <si>
    <t>Protéomique</t>
  </si>
  <si>
    <t>Beaudin, Myriam</t>
  </si>
  <si>
    <t>Processus émotionnels chez les enfants de parents souffrant de trouble de stress post-traumatique : une vulnérabilité intergénérationnelle?</t>
  </si>
  <si>
    <t>Université du Québec à Montréal [UQAM]</t>
  </si>
  <si>
    <t>Cognition</t>
  </si>
  <si>
    <t>Stress</t>
  </si>
  <si>
    <t>Plante, Audrey</t>
  </si>
  <si>
    <t>Rôle de la dépression et du soutien à l’autonomie dans la pratique d’activités physiques chez des femmes ayant été traitées pour un cancer du sein.</t>
  </si>
  <si>
    <t>Habitudes de vie et santé</t>
  </si>
  <si>
    <t>Santé mentale et société</t>
  </si>
  <si>
    <t xml:space="preserve">Longpré, Charlotte </t>
  </si>
  <si>
    <t>Bonne nouvelle pour le stress? Impact de nouvelles médiatiques positives sur la réactivité au stress et la mémoire de jeunes adultes</t>
  </si>
  <si>
    <t>Mémoire</t>
  </si>
  <si>
    <t>Daigle, Laurence</t>
  </si>
  <si>
    <t>Étude sur les connaissances, attitudes et pratiques face aux chiens dans les communautés situées au nord du Québec</t>
  </si>
  <si>
    <t>Santé des Autochtones</t>
  </si>
  <si>
    <t>Santé communautaire / santé publique</t>
  </si>
  <si>
    <t>Demers, Gabriel</t>
  </si>
  <si>
    <t>Impact de l'anxiété cardiaque sur l'adhésion au traitement des maladies cardiovasculaires</t>
  </si>
  <si>
    <t>Déterminants sociaux de la santé</t>
  </si>
  <si>
    <t>Déterminants sociaux des maladies cardiovasculaires</t>
  </si>
  <si>
    <t>Verty, Lynn Valeyry</t>
  </si>
  <si>
    <t>Effets neurofonctionnels des interventions cognitives en mémoire chez des personnes ayant un trouble cognitif léger ou un déclin cognitif subjectif.</t>
  </si>
  <si>
    <t>Réadaptation</t>
  </si>
  <si>
    <t>Dube, Eloise</t>
  </si>
  <si>
    <t>Impact du stress et des hormones sexuelles sur la consolidation des mémoires émotionnelles</t>
  </si>
  <si>
    <t>Blouin, Julien</t>
  </si>
  <si>
    <t>Influence de l’environnement biochimique et de l’environnement physique sur la formation d’un l’épithélium pigmentaire rétinien fonctionnel.</t>
  </si>
  <si>
    <t>Génie des tissus structuraux / Biomatériaux</t>
  </si>
  <si>
    <t xml:space="preserve">Vision </t>
  </si>
  <si>
    <t>Roy, Patricia</t>
  </si>
  <si>
    <t>Développement d’un probiotique conjugatif servant à la manipulation du microbiote intestinal associé aux maladies intestinales inflammatoires</t>
  </si>
  <si>
    <t xml:space="preserve">Organismes vivants </t>
  </si>
  <si>
    <t>Biotechnologie</t>
  </si>
  <si>
    <t>Thérapie génique des maladies infectieuses et immunitaires</t>
  </si>
  <si>
    <t>Brouillard, Alexandra</t>
  </si>
  <si>
    <t>Contraceptifs oraux et cerveau en développement : Impact sur la régulation de la peur</t>
  </si>
  <si>
    <t>Apprentissage et mémoire</t>
  </si>
  <si>
    <t>Cycle menstruel et problèmes associés</t>
  </si>
  <si>
    <t>Bouchard, Sabrina</t>
  </si>
  <si>
    <t xml:space="preserve">Investigation du protéome urinaire à la recherche de biomarqueurs prédictifs du cancer de la vessie </t>
  </si>
  <si>
    <t>Cancer de l'appareil urinaire</t>
  </si>
  <si>
    <t>Diagnostic et détection du cancer</t>
  </si>
  <si>
    <t>Clavet Djedaa, Sarah</t>
  </si>
  <si>
    <t>Les effets de la cardioversion électrique sur les fonctions cognitives de personnes âgées ayant de la fibrillation auriculaire</t>
  </si>
  <si>
    <t>Arythmies</t>
  </si>
  <si>
    <t>Pidgeon, Reilly</t>
  </si>
  <si>
    <t>La modification prébiotique du microbiome pour favoriser l'éfficacité des inhibiteurs de point de contrôle immunitaire programmed cell death protein 1.</t>
  </si>
  <si>
    <t>Nutrition et cancer</t>
  </si>
  <si>
    <t xml:space="preserve">Immunothérapie </t>
  </si>
  <si>
    <t>Leora, Pearl-Dowler</t>
  </si>
  <si>
    <t>Combinaison du Cannabidiol et morphine dans les neuropathies douloureuses chroniques</t>
  </si>
  <si>
    <t>Douleur</t>
  </si>
  <si>
    <t>Neuropharmacologie</t>
  </si>
  <si>
    <t>Audet, Johannie</t>
  </si>
  <si>
    <t>Contrôle de la marche quadrupède dans un modèle préclinique de lésion spinale complète</t>
  </si>
  <si>
    <t>Activité locomotrice / troubles du mouvement</t>
  </si>
  <si>
    <t>Marsh, Thomas</t>
  </si>
  <si>
    <t>Utilisation d'haplotypes pour identifier de nouvelles variantes génétiques associées à la sténose de la valve aortique</t>
  </si>
  <si>
    <t xml:space="preserve">Maladies cardiovasculaires </t>
  </si>
  <si>
    <t>Maladies génétiques</t>
  </si>
  <si>
    <t>Rossi, Mathias</t>
  </si>
  <si>
    <t xml:space="preserve">Etude neuroendocrinienne et cardiovasculaire de la réactivité au stress et de la résilience chez les minorités de genre. </t>
  </si>
  <si>
    <t xml:space="preserve">Landry, Catherine </t>
  </si>
  <si>
    <t>L'impact de la réorganisation du cortex auditif sur la réabilitation des personnes sourdes suite à un implant cochléaire : une étude en électroencéphalographie</t>
  </si>
  <si>
    <t>Plasticité / régénération neuronale</t>
  </si>
  <si>
    <t>Système auditif</t>
  </si>
  <si>
    <t>Demers, Julie</t>
  </si>
  <si>
    <t xml:space="preserve">Rôle des différences mâle/femelle dans le remodelage cardiaque induit par l’angiotensine II menant à la fibrillation auriculaire dans un modèle murin </t>
  </si>
  <si>
    <t>Santé différentielle des sexes</t>
  </si>
  <si>
    <t>Électrophysiologie</t>
  </si>
  <si>
    <t>Leblanc, Sebastien</t>
  </si>
  <si>
    <t>Intégration du protéome alternatif dans des résaux de protéines interactifs pour l'identification de nouveaux éléments dans des modules fonctionnels et pathologiques</t>
  </si>
  <si>
    <t>Protéomique fonctionnelle et structurale</t>
  </si>
  <si>
    <t>Poirier, Sarah-Ève</t>
  </si>
  <si>
    <t>Aphasie : au-delà du mot, prendre en charge les troubles de la production de phrases</t>
  </si>
  <si>
    <t>Syntaxe</t>
  </si>
  <si>
    <t>Boyle, Ariel</t>
  </si>
  <si>
    <t>Une intervention de réduction du stress chez les enfants de parents atteints d'un trouble dépressif majeur: changements en symptômes d'intériorisation et d'extériorisation chez l’enfant et le rôle médiateur de l'attention aux stimuli émotionnels</t>
  </si>
  <si>
    <t>Université Concordia</t>
  </si>
  <si>
    <t>Dépression</t>
  </si>
  <si>
    <t>Aubin, Gabrielle</t>
  </si>
  <si>
    <t>Les mots et le cerveau : est-ce que la réadaptation en lecture peut améliorer la mémoire à court et long terme chez les personnes ayant une dégénérescence maculaire liée à l’âge ?</t>
  </si>
  <si>
    <t>Ayoub, Marie-Belle</t>
  </si>
  <si>
    <t xml:space="preserve">Étude du rôle joué par la fusion mitochondriale dans l’atrophie musculaire causée par l'immobilisation </t>
  </si>
  <si>
    <t>Appareil locomoteur et arthrite</t>
  </si>
  <si>
    <t>Physiologie</t>
  </si>
  <si>
    <t>Gabrielli, Lucia</t>
  </si>
  <si>
    <t>Étude du rôle du facteur de la famille BTB/POZ Miz-1 dans l’activité transcriptionelle du proto-oncogène c-Myc dans les lymphocytes B.</t>
  </si>
  <si>
    <t>Oncogènes</t>
  </si>
  <si>
    <t>Fortin, Laurie</t>
  </si>
  <si>
    <t>Étude sur les mécanismes d’action anti-cancer et anti-métastatique de nouvelles molécules thérapeutiques dérivées de l’acide aminobenzoïque</t>
  </si>
  <si>
    <t>Université du Québec à Trois-Rivières [UQTR]</t>
  </si>
  <si>
    <t>Signalisation cellulaire et cancer</t>
  </si>
  <si>
    <t>Cancers hormonaux-dépendants</t>
  </si>
  <si>
    <t>Carbonneau, Cloe</t>
  </si>
  <si>
    <t>L’ubiquitination, un nouveau mode de régulation des fonctions de la protéine Gαs</t>
  </si>
  <si>
    <t>Transport moléculaire</t>
  </si>
  <si>
    <t>Cellule</t>
  </si>
  <si>
    <t>Pépin, Gabriel</t>
  </si>
  <si>
    <t>Efficacité in vivo des antagonistes du DCIR à limiter l’infection par le VIH-1</t>
  </si>
  <si>
    <t>Maladies infectieuses et immunitaires</t>
  </si>
  <si>
    <t>SIDA / VIH</t>
  </si>
  <si>
    <t>Jobin, Benoît</t>
  </si>
  <si>
    <t>L’odorat dans le déclin cognitif subjectif : un moyen de dépistage précoce de la maladie d’Alzheimer?</t>
  </si>
  <si>
    <t>Démences</t>
  </si>
  <si>
    <t>Sensation et  perception</t>
  </si>
  <si>
    <t>Brazeau, Tristan</t>
  </si>
  <si>
    <t>Rôle du système apelinergique sur la fonction des cellules musculaires lisses et le processus
angiogénique en condition de diabète</t>
  </si>
  <si>
    <t>Santé circulatoire et respiratoire</t>
  </si>
  <si>
    <t>Angiogénèse</t>
  </si>
  <si>
    <t>Diabète</t>
  </si>
  <si>
    <t>Flores, Thalie</t>
  </si>
  <si>
    <t>L’effet d’un auto-traitement en ligne d’approche cognitivo-comportementale sur la croissance post-traumatique chez les hommes et les femmes évacués pendant les incendies de Fort McMurray</t>
  </si>
  <si>
    <t>Bavanitha, Thurairajah</t>
  </si>
  <si>
    <t>L'effet d'un microbiote sauvage sur l'immunité cutanée médiée par IL-17</t>
  </si>
  <si>
    <t>Médiateurs immunologiques: cytokines et chimiokines</t>
  </si>
  <si>
    <t>Bactéries</t>
  </si>
  <si>
    <t>Côté-Gravel, Virginy</t>
  </si>
  <si>
    <t>Déterminer l’interactome du facteur de transcription Grainyhead-like 2 (GRHL2) dans les cellules de cancer du sein triple négatives</t>
  </si>
  <si>
    <t>Cancer du sein</t>
  </si>
  <si>
    <t>Lamothe, Gabriel</t>
  </si>
  <si>
    <t>Développement d'une thérapie pour l'Ataxie de Friedreich: livraison de gènes ou de protéines thérapeutiques avec des vésicules extracellulaires</t>
  </si>
  <si>
    <t>Développement de vecteurs de transport des médicaments</t>
  </si>
  <si>
    <t>Thérapie génique</t>
  </si>
  <si>
    <t>Dufresne, Stéphanie</t>
  </si>
  <si>
    <t xml:space="preserve">Détermination du rôle des peroxidases Prx1 et Prx2 dans l'activation de MAVS dans le cadre d'une infection par le virus respiratoire syncytial. </t>
  </si>
  <si>
    <t>Signalisation cellulaire et maladies infectieuses et immunitaires</t>
  </si>
  <si>
    <t>Défense cellulaire</t>
  </si>
  <si>
    <t>Ramil, Joanne May</t>
  </si>
  <si>
    <t>Intégration de la mélatonine et de signaux physiologiques pour dériver le désalignement circadien chez les enfants et les adolescents</t>
  </si>
  <si>
    <t>Sommeil, éveil et modulation chronobiologique</t>
  </si>
  <si>
    <t>Bioinformatique</t>
  </si>
  <si>
    <t>Voisard, Brigitte</t>
  </si>
  <si>
    <t>La cigarette électronique est-elle réellement une alternative moins nocive que la cigarette combustible? Réponses cardiovasculaires et respiratoires à une condition de stress physique et mental suite à la consommation de cigarettes électroniques VS combustibles</t>
  </si>
  <si>
    <t>Tabagisme</t>
  </si>
  <si>
    <t>Myette, Ella</t>
  </si>
  <si>
    <t>La représentation de la santé et du bien-être des peuples autochtones dans l’évaluation de projets miniers</t>
  </si>
  <si>
    <t xml:space="preserve">Ressources naturelles </t>
  </si>
  <si>
    <t>Processus d'extraction minière</t>
  </si>
  <si>
    <t>Santé environnementale</t>
  </si>
  <si>
    <t>Devantéry, Karine</t>
  </si>
  <si>
    <t>Effet d’une technique myofasciale sur la raideur du fascia thoraco-lombaire évalué par sonoélastographie</t>
  </si>
  <si>
    <t>Tissu conjonctif</t>
  </si>
  <si>
    <t>Inhaber, Joseph</t>
  </si>
  <si>
    <t>Les croyances sur la perte de contrôle comme modérateur entre l'anxiété sociale et l'abus d'alcool chez les jeunes adultes</t>
  </si>
  <si>
    <t>Université d'Ottawa</t>
  </si>
  <si>
    <t>Ontario</t>
  </si>
  <si>
    <t>Alcoolisme</t>
  </si>
  <si>
    <t>Anxiété</t>
  </si>
  <si>
    <t>Villemure-Poliquin, Noémie</t>
  </si>
  <si>
    <t>Évolution des patients traumatisés ayant une trachéotomie dans un contexte d’intubation prolongée</t>
  </si>
  <si>
    <t>Soins intensifs</t>
  </si>
  <si>
    <t xml:space="preserve">Trauma/blessures </t>
  </si>
  <si>
    <t>Hayes, Rachel</t>
  </si>
  <si>
    <t>Le Micro-ARN 122 protège le génome du VHC de l'activité des pyrophosphatases</t>
  </si>
  <si>
    <t>Virus</t>
  </si>
  <si>
    <t>Maladies hépatiques</t>
  </si>
  <si>
    <t>Urosevic, Mila</t>
  </si>
  <si>
    <t>Développement des techniques d’imagerie du transfert d'aimantation pour une bobine cryogénique à surface plate</t>
  </si>
  <si>
    <t>Maladies neurologiques</t>
  </si>
  <si>
    <t>Croft, Erika Kathe</t>
  </si>
  <si>
    <t xml:space="preserve">L'impact de la betamethasone en prématurité tardive sur le développement cérébral: étude pilote sur un modèle murin. </t>
  </si>
  <si>
    <t>Troubles d'inattention et d'hyperactivité</t>
  </si>
  <si>
    <t>Neurotoxicité</t>
  </si>
  <si>
    <t>Macdonald, David</t>
  </si>
  <si>
    <t>Troubles du spectre autistique: hétérogénéité de la morphologie des structures sous-corticales due à l'âge, au QI et au sexe</t>
  </si>
  <si>
    <t>Autisme</t>
  </si>
  <si>
    <t>Rohel, Antoine</t>
  </si>
  <si>
    <t>Influence de la douleur expérimentale et clinique sur le contrôle central des muscles du dos .</t>
  </si>
  <si>
    <t>Services et soins de réadaptation</t>
  </si>
  <si>
    <t>Fafard-Couture, Étienne</t>
  </si>
  <si>
    <t>Caractérisation du snoRNome humain par TGIRT-seq de tissus sains</t>
  </si>
  <si>
    <t>Guindon, Daniel</t>
  </si>
  <si>
    <t>Régulation de la traduction de l'ARNm par PR70-PP2A dans le mélanome</t>
  </si>
  <si>
    <t xml:space="preserve">Cancer de la peau </t>
  </si>
  <si>
    <t>Enzymes et protéines</t>
  </si>
  <si>
    <t>Pellerin, Ève</t>
  </si>
  <si>
    <t>Perturbateurs endocriniens et cancer: les bisphénols pourraient-ils être reliés au développement du cancer de la vessie?</t>
  </si>
  <si>
    <t>Environnement et cancer</t>
  </si>
  <si>
    <t>Demers, Anabelle</t>
  </si>
  <si>
    <t>Production accélérée de peaux reconstruites de grade clinique à partir de matrices décellularisées pour le traitement des grands brûlés</t>
  </si>
  <si>
    <t>Peau</t>
  </si>
  <si>
    <t>Biomatériaux</t>
  </si>
  <si>
    <t>Lussier, Firoza</t>
  </si>
  <si>
    <t>Localisation in vivo de la pathologie tau dans le syndrome du trouble comportemental léger</t>
  </si>
  <si>
    <t>Maladies neurodégénératives</t>
  </si>
  <si>
    <t>Bouffard, Gabrielle</t>
  </si>
  <si>
    <t>IMPACT DE LA MUTATION PTPN6ALA455THR SUR L'HOMÉOSTASIE PULMONAIRE ET IMMUNITAIRE</t>
  </si>
  <si>
    <t>Appareil respiratoire</t>
  </si>
  <si>
    <t>Laskaris, Alexander</t>
  </si>
  <si>
    <t>Caractérisation Protéomique et L'importance Fonctionnelle Des Vésicules Extracellulaires De Mélanome Cutané Et Uvéal</t>
  </si>
  <si>
    <t>Traa, Annika</t>
  </si>
  <si>
    <t>Le rôle de la morphologie mitochondriale dans la réponse au stress et la longévité.</t>
  </si>
  <si>
    <t>Processus de vieillissement</t>
  </si>
  <si>
    <t>Coulombe, Vincent</t>
  </si>
  <si>
    <t>ATLAS DU TRONC CÉRÉBRAL COMBINANT L’IMMUNOHISTOCHIMIE ET L’IRM : VERS UNE DESCRIPTION PRÉCISE DU NOYAU PÉDONCULOPONTIN CIBLÉ PAR DBS</t>
  </si>
  <si>
    <t>Maladie de Parkinson</t>
  </si>
  <si>
    <t>Modélisation neuronale</t>
  </si>
  <si>
    <t>Sen, Paulami</t>
  </si>
  <si>
    <t>Expérience utilisateur de patients standardisés tuberculeux en Inde urbaine</t>
  </si>
  <si>
    <t>Desjardins, Sophie</t>
  </si>
  <si>
    <t xml:space="preserve">L'implication de la motivation et de l'effort cognitif dans la maintenance de la lombalgie chronique et de la fatigue cognitive </t>
  </si>
  <si>
    <t>Whelan, Marilyn</t>
  </si>
  <si>
    <t>Pousser l'ARN polymérase II à combattre les infections virales</t>
  </si>
  <si>
    <t>Antiviraux</t>
  </si>
  <si>
    <t>Infections virales</t>
  </si>
  <si>
    <t>Castonguay, Charles-Etienne</t>
  </si>
  <si>
    <t>Étude de prévalence de rares variants exoniques et de leurs effets cellulaires pour valider le rôle de CACNA1A dans le tremblement essentiel</t>
  </si>
  <si>
    <t>Génétique des maladies neurologiques et psychiatriques</t>
  </si>
  <si>
    <t>Coll, Julie-Catherine</t>
  </si>
  <si>
    <t>Prévalence des fractures vertébrales chez les patients ayant un diabète de type 1
Étude DenSiFy (Diabetes Spine Fractures)</t>
  </si>
  <si>
    <t>Nutrition et métabolisme</t>
  </si>
  <si>
    <t>Maladies du tissu osseux</t>
  </si>
  <si>
    <t>Dubé, Carol-Ann</t>
  </si>
  <si>
    <t>Effets de l'exercice cardiovasculaire en phase aiguë chez des adolescents suite à un traumatisme craniocérébral léger</t>
  </si>
  <si>
    <t>De Meo, Meghan</t>
  </si>
  <si>
    <t>Inhibition du recrutement médié par CXCR2 en tant que thérapie ciblée dans l'adénocarcinome pulmonaire avec mutation de KRAS</t>
  </si>
  <si>
    <t>Cancer du poumon</t>
  </si>
  <si>
    <t>Dumontier, Simon</t>
  </si>
  <si>
    <t>Rôle de l'interaction entre la lame basale et les cellules souches du muscle squelettique en santé et en maladie</t>
  </si>
  <si>
    <t>Système musculaire</t>
  </si>
  <si>
    <t>Division cellulaire</t>
  </si>
  <si>
    <t>Quansah, Joyce</t>
  </si>
  <si>
    <t>Les réactions appétitives en relation avec l'agression : Une investigation du rôle des bases neurocognitives et sensorimotrices de l'hostilité et du dégoût</t>
  </si>
  <si>
    <t>Motivation, émotions et récompense</t>
  </si>
  <si>
    <t>Brunette-Clément, Tristan</t>
  </si>
  <si>
    <t>Rôle de l'élasticité des tissus et de l'étendue de la résection dans la chirurgie de l'épilepsie pour la dysplasie corticale focale</t>
  </si>
  <si>
    <t>Capteurs et dispositifs</t>
  </si>
  <si>
    <t>Jutras-Carignan, Antoine</t>
  </si>
  <si>
    <t>Caractérisation des mécanismes moléculaires impliqués dans la régulation de l’activité du facteur de transcription sterol
regulatory element-binding protein 1 (SREBP1) par les acides gras monoinsaturés.</t>
  </si>
  <si>
    <t>Maladies métaboliques</t>
  </si>
  <si>
    <t>Métabolisme énergétique</t>
  </si>
  <si>
    <t>Wu, Helen</t>
  </si>
  <si>
    <t xml:space="preserve">Titre: Le rôle de la protéase rhomboïde 4 dans la pathologie de la maladie d’Alzheimer
Le but de mon projet est de mieux comprendre les mécanismes biochimiques qui régulent le traitement des APP par RHBDL4. Une meilleure compréhension du rôle physiologique de l'APP et de la RHBDL4 peut mener aux nouvelles cibles médicamenteuses et aux traitements efficaces pour cette maladie </t>
  </si>
  <si>
    <t>Alexandrova, Yulia</t>
  </si>
  <si>
    <t>Caractérisation des lymphocytes T CD8 résidents dans la muqueuse pulmonaire chez les individus vivants avec le VIH sous traitement par les antirétroviraux</t>
  </si>
  <si>
    <t>Système immunitaire</t>
  </si>
  <si>
    <t>Girard, Alexandre</t>
  </si>
  <si>
    <t>Utilisation de données épigénétiques pour cibler des régions non-codantes du génome et les associer à l'épilepsie</t>
  </si>
  <si>
    <t>Expression et régulation génique</t>
  </si>
  <si>
    <t>Desjardins, Marie-Ève</t>
  </si>
  <si>
    <t>Le rôle du faisceau arqué dans la récupération du langage chez des patients avec aphasie post-AVC</t>
  </si>
  <si>
    <t>Cognition et  langage</t>
  </si>
  <si>
    <t>Troubles de la parole et du langage</t>
  </si>
  <si>
    <t>Moussa, Omar</t>
  </si>
  <si>
    <t>Investigation des fonctions nucléaires de MNK1, une kinase importante dans la progression du mélanome</t>
  </si>
  <si>
    <t>Vincent, Coralie</t>
  </si>
  <si>
    <t>Restriction alimentaire, désinhibition et associations avec la composition corporelle : comment l’alimentation troublée affecte les femmes durant la ménopause et la post-ménopause?</t>
  </si>
  <si>
    <t>Désordres nutritionnels</t>
  </si>
  <si>
    <t>Ménopause</t>
  </si>
  <si>
    <t>Robaczewski, Adam</t>
  </si>
  <si>
    <t>L’effet de la musique sur l’inhibition des adolescents ayant un trouble déficitaire de l’attention avec ou sans hyperactivité</t>
  </si>
  <si>
    <t>Fonctions exécutives</t>
  </si>
  <si>
    <t>Kusik, Maxime</t>
  </si>
  <si>
    <t>Rôle de l’interleukine-1 dans la pathogenèse de l’encéphalomyélite auto-immune expérimentale</t>
  </si>
  <si>
    <t>Maladies inflammatoires du système nerveux central</t>
  </si>
  <si>
    <t>Guerin, Amanda</t>
  </si>
  <si>
    <t>Obstacles au diagnostic et au traitement de l'hypercholestérolémie familiale au Canada</t>
  </si>
  <si>
    <t xml:space="preserve">Demers, Léa-Kristine </t>
  </si>
  <si>
    <t>Caractérisation des bases moléculaires de l’interdépendance entre la chromatine et le régime alimentaire dans le cancer de la prostate</t>
  </si>
  <si>
    <t xml:space="preserve">Cancer de la prostate </t>
  </si>
  <si>
    <t>Blais, Kasandra</t>
  </si>
  <si>
    <t>Régulation génétique et épigénétique de la leptinémie dans l’enfance et sa contribution à la composition corporelle à 5 ans</t>
  </si>
  <si>
    <t>Obésité</t>
  </si>
  <si>
    <t>Génétique populationnelle</t>
  </si>
  <si>
    <t>Naegele Aranguren, Matheus</t>
  </si>
  <si>
    <t>Étude des niveaux de BLyS/BAFF et de la dérégulation des lymphocytes B de la zone marginale sur le développement précoce des maladies cardiovasculaires chez des individus infectés par le VIH-1 de la Cohorte Canadienne VIH et Vieillissement.</t>
  </si>
  <si>
    <t xml:space="preserve">Salvail, William </t>
  </si>
  <si>
    <t>Évaluation des molécules apélinergiques comme traitement adjuvant à la norépinéphrine chez les animaux en choc septique​</t>
  </si>
  <si>
    <t xml:space="preserve">Épargne </t>
  </si>
  <si>
    <t>Dufour-Mailhot, Alexis</t>
  </si>
  <si>
    <t>L'élastance du muscle lisse dans l'asthme</t>
  </si>
  <si>
    <t>Asthme</t>
  </si>
  <si>
    <t>Ahmad, Fayeza</t>
  </si>
  <si>
    <t>Le vieillissement vasculaire et la fragilité chez les patients de chirurgie cardiaque</t>
  </si>
  <si>
    <t>Âge et facteurs de risques</t>
  </si>
  <si>
    <t>Gobeil, Émilie</t>
  </si>
  <si>
    <t>Étude transcriptomique et génétique de la stéatose hépatique non alcoolique (TAG-NAFLD)</t>
  </si>
  <si>
    <t>Roy, Joanny</t>
  </si>
  <si>
    <t>Caractérisation d'une population de cellules dendritiques régulatrices dans le cancer du poumon chez la souris.</t>
  </si>
  <si>
    <t>Interaction hôte-tumeur</t>
  </si>
  <si>
    <t>Thérapie cellulaire du cancer</t>
  </si>
  <si>
    <t>Lemay, Sarah-Eve</t>
  </si>
  <si>
    <t>Implication du facteur épigénétique P300/CBP en hypertension artérielle pulmonaire</t>
  </si>
  <si>
    <t>Hypertension pulmonaire</t>
  </si>
  <si>
    <t>Insuffisance cardiaque</t>
  </si>
  <si>
    <t>Socha, Peter</t>
  </si>
  <si>
    <t>L'efficacité des corticostéroïdes prénatals pour réduire la morbidité et la mortalité respiratoires néonatales chez les jumeaux prématurés</t>
  </si>
  <si>
    <t>Prématurité</t>
  </si>
  <si>
    <t>Stéroïdes</t>
  </si>
  <si>
    <t>Bouchard, Joanie</t>
  </si>
  <si>
    <t>Une approche jumelant la généalogie et la génétique pour mieux comprendre l'épilepsie</t>
  </si>
  <si>
    <t>Acides nucléiques</t>
  </si>
  <si>
    <t xml:space="preserve">Gènes de susceptibilité </t>
  </si>
  <si>
    <t>Al-Badarin, Faris</t>
  </si>
  <si>
    <t>Virus de la variole Imvamune MVA-BN pour le traitement du carcinome basocellulaire et du carcinome épidermoïde</t>
  </si>
  <si>
    <t>Vaccin et cancer</t>
  </si>
  <si>
    <t>Distéfano-Gagné, Félix</t>
  </si>
  <si>
    <t>Rôle du facteur de transcription Irf5 dans la régulation des activités transcriptionnelles et cellulaires de la microglie dans un contexte de démyélinisation</t>
  </si>
  <si>
    <t>Mcdermott, Alec</t>
  </si>
  <si>
    <t>Les altérations moléculaires induites par les retardateurs de flamme bromés dans les ovaires et la glande
mammaire augmentent leur susceptibilité à développer un cancer.</t>
  </si>
  <si>
    <t>Institut national de la recherche scientifique [INRS]</t>
  </si>
  <si>
    <t>Toxicologie</t>
  </si>
  <si>
    <t>Cancer de l'appareil reproducteur</t>
  </si>
  <si>
    <t>Belzile-Marsolais, Florence</t>
  </si>
  <si>
    <t>Profil cognitif et physique des patients ayant une hydrocéphalie à pression normale et référés pour une dérivation ventriculo-péritonéale</t>
  </si>
  <si>
    <t>Fezoua, Aliona</t>
  </si>
  <si>
    <t>Etudier la croissance de la rétine et du cerveau par imagerie par résonance magnétique pour mieux comprendre leur atteinte après l’asphyxie à la naissance et comprendre s’ils peuvent être reparés</t>
  </si>
  <si>
    <t>Maladies de l'oeil et du système visuel</t>
  </si>
  <si>
    <t>Atrophie cérébrale</t>
  </si>
  <si>
    <t>Parent, Olivier</t>
  </si>
  <si>
    <t>Évaluation de la valeur prédictive des hyperintensités de la matière blanche et du volume des sous-régions de l’hippocampe sur la cognition à travers le spectre de la maladie d'Alzheimer.</t>
  </si>
  <si>
    <t>Kingunza Makasi, Sophie</t>
  </si>
  <si>
    <t xml:space="preserve">La pauvreté énergétique est-elle un déterminant de la santé au Canada?  </t>
  </si>
  <si>
    <t>Michelle, Chen</t>
  </si>
  <si>
    <t>Combiner l'édition du gène CCR5 avec des molécules antivirales à base d'ARN pour une guérison fonctionnelle du VIH-1</t>
  </si>
  <si>
    <t>Zhou, Suijian</t>
  </si>
  <si>
    <t>Le potential souche et le capacité de transcytose des cellules gliales de l'hypothalamus</t>
  </si>
  <si>
    <t>Neurogénèse et gliogénèse</t>
  </si>
  <si>
    <t>Medeiros, Miranda</t>
  </si>
  <si>
    <t>Étude de la variabilité du nombre de copies à l'échelle du génome pour la découverte de nouveaux facteurs de risque génétiques associés aux tremblements essentiels.</t>
  </si>
  <si>
    <t>Forrest, Mekayla</t>
  </si>
  <si>
    <t>Le dysfonctionnement endothélial du placenta comme biomarqueur de la prééclampsie</t>
  </si>
  <si>
    <t>Prééclampsie</t>
  </si>
  <si>
    <t>Hypertension artérielle</t>
  </si>
  <si>
    <t>Ward, Zoe</t>
  </si>
  <si>
    <t xml:space="preserve">Hypothermie et sildénafil: Peuvent-ils agir de manière synergique pour améliorer les lésions cérébrales secondaire à une asphyxie à la naissance? </t>
  </si>
  <si>
    <t xml:space="preserve">Accidents cérébro-vasculaires </t>
  </si>
  <si>
    <t>Desjardins, Véronique</t>
  </si>
  <si>
    <t>Optimisation de l'impact anti-cancer des cellules dendritiques conventionnelles de type 1 dans le cancer du poumon.</t>
  </si>
  <si>
    <t>Westra, Sydney</t>
  </si>
  <si>
    <t>L'association entre les expositions passées à certaines hormones perturbatrices endocriniennes et le
développement d'un cancer du sein invasif post-ménopausique chez les femmes vivant à Montréal au milieu
des années 2000.</t>
  </si>
  <si>
    <t>Siemers, Nellie</t>
  </si>
  <si>
    <t xml:space="preserve">Validation Initiale d'une Intervention Innovante en Matière d'Alimentation Consciente </t>
  </si>
  <si>
    <t>Comportement alimentaire</t>
  </si>
  <si>
    <t>Markopoulos, Athanasios</t>
  </si>
  <si>
    <t xml:space="preserve">Potentiel thérapeutique du cannabidiol dans l'autisme </t>
  </si>
  <si>
    <t>Génotype et phénotype</t>
  </si>
  <si>
    <t>Michaud, Thomas</t>
  </si>
  <si>
    <t xml:space="preserve">Étude de l'interaction entre FGD1 et Rab4A dans la progression du cancer du sein.  </t>
  </si>
  <si>
    <t>Lo Giudice-Jimenez, Rafael</t>
  </si>
  <si>
    <t>Déterminer l'organisation spatiale intramoléculaire des mRNPs nucléaires en S. cerevisiae</t>
  </si>
  <si>
    <t>Mécanismes biologiques et biochimiques</t>
  </si>
  <si>
    <t>Lapointe-Gagner, Maxime</t>
  </si>
  <si>
    <t xml:space="preserve">Prescription prolongée d’opioïdes après une chirurgie colorectale: Étude de cohorte prospective des facteurs de risque. </t>
  </si>
  <si>
    <t>Lavoie, Marie-Eve</t>
  </si>
  <si>
    <t>Étude du méthylome associé à la dermite atopique et à l'asthme allergique dans la cohorte familiale d’asthme du Saguenay–Lac-Saint-Jean.</t>
  </si>
  <si>
    <t>Génétique de traits complexes</t>
  </si>
  <si>
    <t>Allergies</t>
  </si>
  <si>
    <t>Riopel, Camille</t>
  </si>
  <si>
    <t>Comparaison de l’effet des contraintes psychosociales au travail à celui des habitudes de vie sur la prévalence du pré-diabète dans une cohorte prospective.</t>
  </si>
  <si>
    <t>Santé et sécurité au travail</t>
  </si>
  <si>
    <t>Lafleur, Andrea</t>
  </si>
  <si>
    <t>Impact de l'endovirus LRV1 sur le comportement infectieux du parasite Leishmania: Une étude protéomique, transcriptomique et métabolomique</t>
  </si>
  <si>
    <t>Infections parasitaires</t>
  </si>
  <si>
    <t>Chen, Yunxi</t>
  </si>
  <si>
    <t>Le rôle des cellules souches cancéreuses et de leurs vésicules extracellulaires sécrétées dans le mélanome malin</t>
  </si>
  <si>
    <t>Azalde Garcia, Noelia Dessire</t>
  </si>
  <si>
    <t>Rôle des cellules T Natural Killer invariantes (iNKT) dans la réponse immunitaire innée pulmonaire induite par Alternaria dans un modèle murin</t>
  </si>
  <si>
    <t>Ahmad, Hamza</t>
  </si>
  <si>
    <t xml:space="preserve">Knowledge, perception and implementation of ERAS at a tertiary care hospital in Lahore, Pakistan. </t>
  </si>
  <si>
    <t>Éducation, savoirs et compétences</t>
  </si>
  <si>
    <t>Santé internationale et pathologies émergentes</t>
  </si>
  <si>
    <t>Politiques de santé</t>
  </si>
  <si>
    <t>Shen, Yu Bai He</t>
  </si>
  <si>
    <t>Guider la précision des soins des métastases hépatiques du cancer colorectal à l’aide de l’imagerie médicale et de la radiomique</t>
  </si>
  <si>
    <t>Cancer de l'appareil digestif</t>
  </si>
  <si>
    <t>Lang, Jacob</t>
  </si>
  <si>
    <t>Etude longitudinale visant à améliorer le contexte d'administration de la psilocybine pour soulager la souffrance de patients atteints d'un cancer en phase terminale</t>
  </si>
  <si>
    <t xml:space="preserve">Soins palliatifs </t>
  </si>
  <si>
    <t>Stress et cancer</t>
  </si>
  <si>
    <t>Olivera Ugarte, Santa Mariela</t>
  </si>
  <si>
    <t>Développement d'un vaccin contre le SARS-CoV-2 élaboré a partir d'une plateforme vaccinale provenant de la protéine de capside du virus de la Mosaïque de la Papaye</t>
  </si>
  <si>
    <t>Développement de vaccins</t>
  </si>
  <si>
    <t>Brouillette, Maxence</t>
  </si>
  <si>
    <t>Phosphorylation oxydative hépatique excessive et stress oxydatif mitochondrial chez les personnes atteintes de diabète de type 2 et de NAFLD.</t>
  </si>
  <si>
    <t>Foie</t>
  </si>
  <si>
    <t>Lui, Olivia</t>
  </si>
  <si>
    <t>Comprendre le métabolisme des glycanes complexes par le microbiote intestinal humain grâce au marquage métabolique</t>
  </si>
  <si>
    <t>Ménard, Florence</t>
  </si>
  <si>
    <t>Évaluation de la trajectoire des blessures de stress opérationnel chez les pompiers à l'aide d'une application pour téléphone intelligent</t>
  </si>
  <si>
    <t>Développement des technologies et impacts sociaux</t>
  </si>
  <si>
    <t>Veas Roy, Victoria</t>
  </si>
  <si>
    <t>Rôle d’une nouvelle cible de la traduction locale dans le guidage axonal par Shh</t>
  </si>
  <si>
    <t>Développement du système nerveux</t>
  </si>
  <si>
    <t>Nora, Hutchinson</t>
  </si>
  <si>
    <t xml:space="preserve">What Proportion of Interventional Clinical Trials Are Uninformative? </t>
  </si>
  <si>
    <t>Formation en recherche post-diplôme professionnel (fellowship)</t>
  </si>
  <si>
    <t>BF10</t>
  </si>
  <si>
    <t>Éthique et santé</t>
  </si>
  <si>
    <t>Mai, Vicky</t>
  </si>
  <si>
    <t>L'embolie pulmonaire en exacerbation aiguë de la maladie pulmonaire obstructive chronique</t>
  </si>
  <si>
    <t>Hôpital d'Ottawa</t>
  </si>
  <si>
    <t>Thromboses et embolies</t>
  </si>
  <si>
    <t>Wirth, Maëlle</t>
  </si>
  <si>
    <t xml:space="preserve"> Identification des ARN non-codants régulant l’inflammation oculaire lors de la rétinopathie du prématuré: rôle et impact thérapeutique.
</t>
  </si>
  <si>
    <t>Centre hospitalier universitaire Sainte-Justine</t>
  </si>
  <si>
    <t>2018-2019</t>
  </si>
  <si>
    <t>Le Moal, Emmeran</t>
  </si>
  <si>
    <t>Vieillissement compartimenté au sein de la niche des cellules souches musculaires.</t>
  </si>
  <si>
    <t>Formation postdoctorale (citoyens d'autres pays)</t>
  </si>
  <si>
    <t>Formation postdoctorale - CITOYENS D'AUTRES PAYS</t>
  </si>
  <si>
    <t>BF15</t>
  </si>
  <si>
    <t>Cellules souches et organogénèse</t>
  </si>
  <si>
    <t>Vieillissement cellulaire</t>
  </si>
  <si>
    <t>Wong, Hovy Ho Wai</t>
  </si>
  <si>
    <t>Rôle de la synthèse axonale de protéines dans la spécificité synaptique des microcircuits corticaux</t>
  </si>
  <si>
    <t>Institut de recherche du Centre universitaire de santé McGill</t>
  </si>
  <si>
    <t>Communication neuronale et neurotransmission</t>
  </si>
  <si>
    <t>Activité nerveuse et synaptique</t>
  </si>
  <si>
    <t>Shashank, Ghai</t>
  </si>
  <si>
    <t xml:space="preserve">Effets d'un programme d'entraînement musical sur la fonction du membre supérieur et la plasticité cérébrale chez les personnes ayant une hémiparésie suite à un accident vasculaire cérébral. </t>
  </si>
  <si>
    <t>Accidents vasculaires cérébraux</t>
  </si>
  <si>
    <t>Système somato-sensoriel</t>
  </si>
  <si>
    <t>Wu, Yin</t>
  </si>
  <si>
    <t>Améliorer le dépistage de la dépression chez les patients gériatriques en réduisant les biaiser et en générant des estimations de précision individualisées : une méta-analyse des données de patient individuel de l’échelle de dépression gériatrique (GDS)</t>
  </si>
  <si>
    <t xml:space="preserve">Méta-analyse </t>
  </si>
  <si>
    <t>Benmoussa, Abderrahim</t>
  </si>
  <si>
    <t>Effet des traitements chimiothérapiques sur le microbiote intestinal et ses métabolites dans les cancers pédiatriques</t>
  </si>
  <si>
    <t>Chimiothérapie</t>
  </si>
  <si>
    <t>Javary, Joaquim</t>
  </si>
  <si>
    <t>Rôle de la MAPK atypique ERK3 dans la régulation des complexes de remodelage de la chromatine BAF dans le cancer</t>
  </si>
  <si>
    <t>Carcinogenèse</t>
  </si>
  <si>
    <t>Mihajlovic, Aleksandar</t>
  </si>
  <si>
    <t>Étude des mécanismes responsables des mouvements chromosomiques au cours de la méiose I dans les ovocytes murins</t>
  </si>
  <si>
    <t>Centre hospitalier de l'Université de Montréal [CHUM]</t>
  </si>
  <si>
    <t>Pazzoto Cacciari, Licia</t>
  </si>
  <si>
    <t>Morphométrie et fonction des muscles du plancher pelvien suite à un programme de rééducation du plancher pelvien individuel ou de groupe, pour traiter l’incontinence urinaire chez les femmes âgées</t>
  </si>
  <si>
    <t>Centre de recherche de l'Institut universitaire de gériatrie de Montréal [CRIUGM]</t>
  </si>
  <si>
    <t>Puhm, Florian</t>
  </si>
  <si>
    <t>Les plaquettes jouent un rôle crucial dans la réponse en anticorps dans le sepsis.</t>
  </si>
  <si>
    <t>Centre de recherche du CHU de Québec-Université Laval</t>
  </si>
  <si>
    <t>Réactions immunitaires</t>
  </si>
  <si>
    <t xml:space="preserve">Infections bactériennes </t>
  </si>
  <si>
    <t>Yang, Hao</t>
  </si>
  <si>
    <t>Un modèle animal pour comprendre la tyrosinémie, une maladie génétique québécoise</t>
  </si>
  <si>
    <t>Crespo-Garcia, Sergio</t>
  </si>
  <si>
    <t>Rôle du phénotype sécrétoire associé à la sénescence dans la déficience de la barrière hémato-rétinienne
dans la rétinopathie diabétique</t>
  </si>
  <si>
    <t>CIUSSS de l'Est-de-l'Île-de-Montréal</t>
  </si>
  <si>
    <t>Ben Charif, Ali</t>
  </si>
  <si>
    <t>Mise à l’échelle des pratiques fondées sur les données probantes en soins primaires</t>
  </si>
  <si>
    <t>Services de première ligne</t>
  </si>
  <si>
    <t>Mury, Pauline</t>
  </si>
  <si>
    <t>Rôle de la sénescence cellulaire sur la fonction endothéliale de patients atteints de maladie coronarienne</t>
  </si>
  <si>
    <t>Centre de recherche de l'Institut de cardiologie de Montréal</t>
  </si>
  <si>
    <t>Reza, Rahimian</t>
  </si>
  <si>
    <t>Maltraitance infantile, dépression et suicide: caractérisation de la microglie cérébrale</t>
  </si>
  <si>
    <t>Centre de recherche de l'IUSM Douglas</t>
  </si>
  <si>
    <t>Abus et négligence des enfants</t>
  </si>
  <si>
    <t>Isnard, Stéphane</t>
  </si>
  <si>
    <t>Métabolites du microbiote intestinal : influence sur l’inflammation et la taille des réservoirs viraux chez les personnes vivant avec le VIH.</t>
  </si>
  <si>
    <t>Micro-organismes</t>
  </si>
  <si>
    <t>Cherni, Yosra</t>
  </si>
  <si>
    <t>Effet d'un entrainement locomoteur complexe par réalité virtuelle sur le contrôle corticospinal des dorsi-flechisseurs de la cheville chez des adolescents atteints de paralysie cérébrale</t>
  </si>
  <si>
    <t>Centre interdisciplinaire de recherche en réadaptation et intégration sociale [CIRRIS]</t>
  </si>
  <si>
    <t>Paralysie cérébrale</t>
  </si>
  <si>
    <t>Diop, Khoudia</t>
  </si>
  <si>
    <t xml:space="preserve">Caractérisation de la composition des microbiotes intestinal et intratumoral par culturomique et métagenomique afin d'indentifier les bacteries impliquées dans le cancer et d'améliorer l'immunothérapie </t>
  </si>
  <si>
    <t>Centre de recherche du Centre hospitalier de l'Université de Montréal</t>
  </si>
  <si>
    <t>Viallard, Claire</t>
  </si>
  <si>
    <t>Effets de la normalisation vasculaire via la voie Alk1/BMP9 sur le phénotype et l’infiltration tumorale des cellules immunitaires</t>
  </si>
  <si>
    <t>Cagnetta, Roberta</t>
  </si>
  <si>
    <t>Rôles et mécanismes de régulation de la traduction de l'ARNm dans la consolidation et la reconsolidation de la mémoire dans les interneurones de la somatostatine du cortex préfrontal</t>
  </si>
  <si>
    <t>Diefenbach-Elstob, Tanya</t>
  </si>
  <si>
    <t>La tuberculose chez la population immigrante au Québec : utilisation des données médico-administratives pour la politique d’élimination</t>
  </si>
  <si>
    <t>Institut Lady Davis de recherches médicales de l'Hôpital général juif</t>
  </si>
  <si>
    <t>Tuberculose</t>
  </si>
  <si>
    <t>Épidémiologie</t>
  </si>
  <si>
    <t>Masarwa, Reem</t>
  </si>
  <si>
    <t>Sécurité des médicaments antipsychotiques chez les enfants et les jeunes</t>
  </si>
  <si>
    <t>Troubles de comportement chez l'enfant et l'adolescent</t>
  </si>
  <si>
    <t>Georgia, Chaseling</t>
  </si>
  <si>
    <t>Identification de stratégies pour alléger la contrainte physiologique de personnes présentant une maladie coronarienne lors de canicules simulées</t>
  </si>
  <si>
    <t>Maladie coronarienne</t>
  </si>
  <si>
    <t>Adjibade, Pauline</t>
  </si>
  <si>
    <t>Etude des mécanismes responsables de la perte de la masse musculaire induite par l’oxyde nitrique pendant la cachexie</t>
  </si>
  <si>
    <t>Génétique moléculaire</t>
  </si>
  <si>
    <t>Jain, Jaspreet</t>
  </si>
  <si>
    <t>Mimétiques du deuxième activateur mitochondrial des caspases (SMAC) comme nouveaux agents d'inversion de  la latence du VIH pour l'éradication du VIH</t>
  </si>
  <si>
    <t>Institut de recherches cliniques de Montréal [IRCM]</t>
  </si>
  <si>
    <t>Francavilla, Ruggiero</t>
  </si>
  <si>
    <t>Bases cellulaires du traitement sensoriel et des altérations des oscillations corticales dans des modèles de souris des troubles du spectre autistique.</t>
  </si>
  <si>
    <t>Centre de recherche du CHU Sainte-Justine</t>
  </si>
  <si>
    <t>Ghosh, Amit</t>
  </si>
  <si>
    <t>Mécanismes de la suppression de la tumeur par SOCS1 et SOCS3 dans le carcinome hépatocellulaire 
Tumor suppressor mechanisms of SOCS1 and SOCS3 in hepatocellular carcinoma</t>
  </si>
  <si>
    <t>Burban, Audrey</t>
  </si>
  <si>
    <t>Ciblage du récepteur de l'oncostatine M en combinaison avec les traitements actuels du glioblastome</t>
  </si>
  <si>
    <t xml:space="preserve">Nandi, Madhuparna </t>
  </si>
  <si>
    <t>Mécanisme de protection médié par l'IL-15 contre la transformation néoplasique des thymocytes
Mechanism of IL-15 mediated protection against neoplastic transformation of thymocytes</t>
  </si>
  <si>
    <t>Centre de recherche du Centre hospitalier universitaire de Sherbrooke [CRCHUS]</t>
  </si>
  <si>
    <t>Cancer du sang</t>
  </si>
  <si>
    <t>Immunodéficiences</t>
  </si>
  <si>
    <t>Montalban Canudas, Gemma</t>
  </si>
  <si>
    <t>Impact moléculaire des variants faux sens dans les gènes de susceptibilité au cancer du sein par mutagénèse parallèle à saturation massive et essais fonctionnels</t>
  </si>
  <si>
    <t>Cancer héréditaire</t>
  </si>
  <si>
    <t>Corno, Giulia</t>
  </si>
  <si>
    <t>Évaluer l’efficacité d’une intervention en réalité virtuelle sur le bien-être des femmes ayant vécu un décès périnatal: un essai contrôlé randomisé</t>
  </si>
  <si>
    <t>Université du Québec en Outaouais [UQO]</t>
  </si>
  <si>
    <t>Périnatalité</t>
  </si>
  <si>
    <t>De Bisschop, Grégoire</t>
  </si>
  <si>
    <t>Comprendre le rôle de modifications epi-trancriptomiques dans l'assemblage des granules de stress</t>
  </si>
  <si>
    <t>Magne, Brice</t>
  </si>
  <si>
    <t>Utilisation du fibroblaste allogénique et de sa matrice extracellulaire pour la production de peaux reconstruites destinées à traiter plus rapidement les grand-brûlés : étude des réactions immunitaires et inflammatoires.</t>
  </si>
  <si>
    <t>Transplantation et rejet de greffes</t>
  </si>
  <si>
    <t>Freitas Leal, Lisiane</t>
  </si>
  <si>
    <t>Les modèles d'utilisation des médicaments antihypertenseurs chez les femmes enceintes.</t>
  </si>
  <si>
    <t>Pharmaco-épidémiologie</t>
  </si>
  <si>
    <t>Samadoulougou, Ouindpanga Sékou</t>
  </si>
  <si>
    <t>Impact de l’historique résidentiel sur l’hétérogénéité des trajectoires de soins de santé par les sujets obèses</t>
  </si>
  <si>
    <t>Centre de recherche de l'Institut universitaire de cardiologie et de pneumologie de Québec</t>
  </si>
  <si>
    <t>Silvestre, Daphné</t>
  </si>
  <si>
    <t>Mesure du bruit interne limitant le système visuel pour expliquer la perception visuelle atypique lié à l’autisme à différente période du développement</t>
  </si>
  <si>
    <t>Développement cognitif de l'enfant</t>
  </si>
  <si>
    <t>El Jerdi (Jourdi), Georges</t>
  </si>
  <si>
    <t>Étude translationnelle préclinique et clinique de la contribution du facteur neurotrophique dérivé du cerveau (Brain-Derived-Neurotrophic Factor) à l'hémostase et à la pathologie cardiovasculaire</t>
  </si>
  <si>
    <t>Institut de cardiologie de Montréal</t>
  </si>
  <si>
    <t>Plaquettes</t>
  </si>
  <si>
    <t>Falaki, Ali</t>
  </si>
  <si>
    <t>Décodage des populations neuronales dans les aires prémotrices et des changements induits par l’accident cérébrovasculaire chez le singe</t>
  </si>
  <si>
    <t>Système moteur</t>
  </si>
  <si>
    <t>Raul, Rodriguez Cruces</t>
  </si>
  <si>
    <t>Studying neurodegeneration in epilepsy using multimodal imaging and advanced modeling
Étude de la neurodégénérescence dans l'épilepsie en utilisant l'imagerie multimodale et modélisation avancée</t>
  </si>
  <si>
    <t>Institut et hôpital neurologiques de Montréal</t>
  </si>
  <si>
    <t>Systèmes neuronaux</t>
  </si>
  <si>
    <t>Maggiorani, Damien</t>
  </si>
  <si>
    <t>La clairance des cellules sénescentes afin d’améliorer l'immunogénicité tumorale</t>
  </si>
  <si>
    <t>Poorinmohammad, Naghmeh</t>
  </si>
  <si>
    <t>Identification de bases moléculaires clés pour la pathogenèse et la biologie des trypanosomatidés à l'aide de la biologie des systèmes</t>
  </si>
  <si>
    <t>Centre de recherche sur les interactions hôte-parasite</t>
  </si>
  <si>
    <t>Parasites et maladies</t>
  </si>
  <si>
    <t>Hu, Lei</t>
  </si>
  <si>
    <t>Des revêtements biodégradables pour contrôler la voie d’élimination de bio-conjugués thérapeutiques</t>
  </si>
  <si>
    <t>Matériaux</t>
  </si>
  <si>
    <t>Mosser, Coralie-Anne</t>
  </si>
  <si>
    <t>Caractérisation des représentations hippocampiques dans les régions CA1 et CA3 pendant l'apprentissage de tâches mnémoniques complexes</t>
  </si>
  <si>
    <t>Institut universitaire en santé mentale Douglas</t>
  </si>
  <si>
    <t>Fakhfouri, Gohar</t>
  </si>
  <si>
    <t>Disséquer le rôle des voies de la bêta-arrestine 2 dans l’effet antidépresseur de la fluoxétine</t>
  </si>
  <si>
    <t>Kumari, Bhavini</t>
  </si>
  <si>
    <t xml:space="preserve">Les dommages radio-induits à l'ADN par les électrons lents et la radiosensibiliation des nanoparticules d'or/ 
Radiation induced emission of DNA damaging low energy elections and radiosensitization by  gold nanoparticles </t>
  </si>
  <si>
    <t>Radiothérapie</t>
  </si>
  <si>
    <t>Chauhan, Deepak</t>
  </si>
  <si>
    <t>Hydrogel plasmonique pour le traitement postopératoire et la libération hautement contrôlée de médicaments</t>
  </si>
  <si>
    <t>Cancer de la tête et du cou</t>
  </si>
  <si>
    <t>Martinez Cordova, Zuzet</t>
  </si>
  <si>
    <t>Contrôle de la polarisation des macrophages par l'inhibition des tyrosine phosphatases en immunothérapie</t>
  </si>
  <si>
    <t>Ben Lagha, Amel</t>
  </si>
  <si>
    <t>Potentiel thérapeutique de la transplantation du microbiote fécal dans la modulation des réponses toxiques aux inhibiteurs de point de contrôles immunitaires.</t>
  </si>
  <si>
    <t>Piscitelli, Daniele</t>
  </si>
  <si>
    <t>En utilisant des concepts du contrôle moteur normal pour identifier les biomarqueurs de la récupération chez les patients ayant subi un accident vasculaire-cérébral</t>
  </si>
  <si>
    <t>Mukherjee, Sriparna</t>
  </si>
  <si>
    <t>Perturbations de la barrière hématoencéphalique dans la maladie de Parkinson</t>
  </si>
  <si>
    <t>Abbasi, Sepideh</t>
  </si>
  <si>
    <t xml:space="preserve">Identification du rôle du gène Msx1 dans les progeniteurs rétiniens bipotents la marge ciliaire </t>
  </si>
  <si>
    <t xml:space="preserve">Thérapie cellulaire </t>
  </si>
  <si>
    <t>Rojas Gutierrez, Paola Andrea</t>
  </si>
  <si>
    <t>Développement de liposomes à pH réversible en aérosol pour l’administration d’acides nucléiques et de petites molécules pour le traitement des maladies pulmonaires</t>
  </si>
  <si>
    <t>Jamal, Karim</t>
  </si>
  <si>
    <t>Développement et implantation de stations d'activités pour atteindre les recommandations cliniques d'intensité de réadaptation post-AVC.</t>
  </si>
  <si>
    <t>Centre de recherche interdisciplinaire en réadaptation du Montréal métropolitain [CRIR]</t>
  </si>
  <si>
    <t>Bareche, Yacine</t>
  </si>
  <si>
    <t>Identifying novel mechanisms of resistance to cancer immunotherapy</t>
  </si>
  <si>
    <t>Mingli, Zhang</t>
  </si>
  <si>
    <t>Modélisation multimodale computationnelle pour l'étude de la maturité cérébrale et les neurosciences
ouvertes</t>
  </si>
  <si>
    <t>Rohan, Dandage</t>
  </si>
  <si>
    <t>ANALYSE DU FITNESS DE VARIANTS GÉNÉTIQUES DE SITES DE MODIFICATION POST-TRADUCTIONELLE IMPLIQUÉS DANS DES MALADIES HUMAINES PAR CRIBLAGE À GRANDE ÉCHELLE</t>
  </si>
  <si>
    <t>Mersaoui, Sofiane Yacine</t>
  </si>
  <si>
    <t>Rôles des hybrides ADN: ARN dans la résection des extrémités de l'ADN et dans la résistance aux inhibiteurs de PARP</t>
  </si>
  <si>
    <t>Bergeman, Jonathan</t>
  </si>
  <si>
    <t>Étude des altérations du trafic intra-cellulaire des ARN dans les maladies à répétitions nucléotidiques</t>
  </si>
  <si>
    <t>Maladies neuromusculaires</t>
  </si>
  <si>
    <t xml:space="preserve">Jenkins, Alex </t>
  </si>
  <si>
    <t>Assessment of fat free mass index on clinical outcomes in a population-based cohort of adults with or without COPD</t>
  </si>
  <si>
    <t>Maladie pulmonaire obstructive chronique</t>
  </si>
  <si>
    <t>Mboumba Bouassa, Ralph Sydney</t>
  </si>
  <si>
    <t>Effet anti-inflammatoire et immunomodulateur des cannabinoïdes médicaux chez des personnes vivant avec le VIH et sous traitement antirétroviral efficace</t>
  </si>
  <si>
    <t>Maladies du système immunitaire</t>
  </si>
  <si>
    <t>Fougere, Helene</t>
  </si>
  <si>
    <t xml:space="preserve">Effet des dérivés lipidiques du lait maternel impliqués dans l’inflammation, en réponse à une supplémentation en oméga-3, sur les issues néonatales et neurodéveloppementales des enfants nés prématurément </t>
  </si>
  <si>
    <t>CHU de Québec - Université Laval</t>
  </si>
  <si>
    <t>Nutriments</t>
  </si>
  <si>
    <t>Allorant, Adrien</t>
  </si>
  <si>
    <t>Améliorer la couverture des services de dépistages du VIH à travers une santé publique de précision pour mettre un terme à l’épidémie du SIDA : produire des indicateurs régionaux de connaissance du statut sérologique en Afrique subsaharienne</t>
  </si>
  <si>
    <t>Modélisation</t>
  </si>
  <si>
    <t>Berloffa Belardin, Larissa</t>
  </si>
  <si>
    <t>Médiateurs extracellulaires impliqués dans la régulation de l'acidification luminale dans l'appareil reproducteur masculin.</t>
  </si>
  <si>
    <t>Mécanismes et dysfonctions de la reproduction</t>
  </si>
  <si>
    <t>Infertilité masculine</t>
  </si>
  <si>
    <t>Gill, Raman Preet Kaur</t>
  </si>
  <si>
    <t>La réactivation aberrante des gènes régulateurs de la méiose contribue à l’instabilité génomique, à la carcinogenèse et à la progression du cancer dans le lymphome cutané à cellules T (LCCT).</t>
  </si>
  <si>
    <t>Lymphomes</t>
  </si>
  <si>
    <t>Alecki, Celia</t>
  </si>
  <si>
    <t>Identification de la fonction des R-loops dans la régulation de l’expression des gènes HSP70 dans les neurones et la maladie d’Alzheimer</t>
  </si>
  <si>
    <t>Touj, Sarra</t>
  </si>
  <si>
    <t>L'impact de l'activation immunitaire maternelle et du stress chronique sur le risque de schizophrénie</t>
  </si>
  <si>
    <t>Schizophrénie</t>
  </si>
  <si>
    <t>Hannan, Sana</t>
  </si>
  <si>
    <t>Investigation des effets de la structure du sommeil sur l’activité épileptique.</t>
  </si>
  <si>
    <t>Affections convulsives / Épilepsie</t>
  </si>
  <si>
    <t>Inserra, Antonio</t>
  </si>
  <si>
    <t>Modulation de la récepteur sérotonine 2A dans le trouble du spectre autistique (TSA)</t>
  </si>
  <si>
    <t>Angarita Fonseca, Adriana</t>
  </si>
  <si>
    <t>Le projet PAIR - Exploiter le Registre québécois de la douleur et les bases de données administratives de la santé du Québec pour étudier l'utilisation réelle des opioids</t>
  </si>
  <si>
    <t>Landelle, Caroline</t>
  </si>
  <si>
    <t>Bases neurales de l'acquisition et la facilitation de l'apprentissage moteur suite à un entraînement somatosensoriel : études en neurophysiologie et IRMf simultanée de la moelle épinière et du cerveau</t>
  </si>
  <si>
    <t>Hubert, Violaine</t>
  </si>
  <si>
    <t>Étude de l'interaction entre les cellules microgliales et le couplage neurovasculaire en conditions physiologiques et inflammatoires</t>
  </si>
  <si>
    <t>Lambert, Mélanie</t>
  </si>
  <si>
    <t>Cellules endothéliales sénescentes et démence vasculaire</t>
  </si>
  <si>
    <t>Athérosclérose</t>
  </si>
  <si>
    <t>Kundap, Uday Praful</t>
  </si>
  <si>
    <t>Modélisation de l'épilepsie idiopathique chez le poisson zèbre: du dépistage médicamenteux aux médicaments anti-épileptiques personnalisés.</t>
  </si>
  <si>
    <t>Talamonti, Deborah</t>
  </si>
  <si>
    <t>Étude de l'impact de l'exercice physique sur l'activité cérébrale et la cognition chez les adultes atteints de maladie cardiaque congénitale.</t>
  </si>
  <si>
    <t>Boucher, Jonathan</t>
  </si>
  <si>
    <t>RÔLE D’UNE ISOFORME D’ÉPISSAGE ALTERNATIF DE ERBB2 DANS LE CANCER DU SEIN</t>
  </si>
  <si>
    <t>Stojanovic, Jovana</t>
  </si>
  <si>
    <t>Étude sur la réduction du comportement sédentaire et l'augmentation de l'activité physique pour un
vieillissement en santé</t>
  </si>
  <si>
    <t>CIUSSS du Nord-de-l'Île-de-Montréal</t>
  </si>
  <si>
    <t>Médecine sociale et préventive</t>
  </si>
  <si>
    <t>Ford, Matthew</t>
  </si>
  <si>
    <t>Développement d’un modèle de carcinome ovarien résistant à la chimiothérapie pour examiner l’hétérogénéité de la tumeur</t>
  </si>
  <si>
    <t>Génétique du cancer</t>
  </si>
  <si>
    <t>Deldar, Zoha</t>
  </si>
  <si>
    <t>Étude du rôle de la préférence de jeu vidéo dans l'établissement de l'analgésie chez les patients atteints de lombalgie chronique</t>
  </si>
  <si>
    <t>Soumagne, Thibaud</t>
  </si>
  <si>
    <t>Résection endoscopique par laser versus dilatation associé à un corticothérapie inhalée dans la prise en charge de la sténose trachéale idiopathique : essai randomisé multicentrique</t>
  </si>
  <si>
    <t>Institut universitaire de cardiologie et de pneumologie de Québec - Université Laval [IUCPQ]</t>
  </si>
  <si>
    <t>Senkevich, Konstantin</t>
  </si>
  <si>
    <t>Rôle génétique et fonctionnel des gènes lysosomaux dans la maladie de Parkinson</t>
  </si>
  <si>
    <t>Strikwerda-Brown, Cherie</t>
  </si>
  <si>
    <t>Explorer la relation entre la personnalité, la connectivité, fonctionnelle et la pathologie de la maladie d’Alzheimer</t>
  </si>
  <si>
    <t>Paige, Rudich</t>
  </si>
  <si>
    <t>Identifier des gènes prolongeant la vie et évaluer leurs capacités neuro-protectrices</t>
  </si>
  <si>
    <t>Mainbourg, Sabine</t>
  </si>
  <si>
    <t>Exposition in-utero à l'azathioprine et trouble du développement neurocognitif</t>
  </si>
  <si>
    <t>Médicaments et grossesse / allaitement</t>
  </si>
  <si>
    <t>Ferreira, Silvana</t>
  </si>
  <si>
    <t>Le rôle de PRMT1 dans la prolifération et la différenciation des cellules B dans des conditions normales et pathologiques</t>
  </si>
  <si>
    <t>Ghaemi Jandabi, Masoumeh</t>
  </si>
  <si>
    <t>Mécanismes cérébraux de l'hypersensibilité à la douleur chez la souris aveugle.</t>
  </si>
  <si>
    <t>Buckinx, Fanny</t>
  </si>
  <si>
    <t>Vieillissement et performance physique: l’intervention en activité physique à distance, une solution ?</t>
  </si>
  <si>
    <t>Richard, Corentin</t>
  </si>
  <si>
    <t>Étude de l'impact d'une diète à haute teneur en fibre sur le microbiote intestinal et sur l'efficacité des inhibiteurs de point de contrôle immunitaire chez des patients atteints de cancer du poumon</t>
  </si>
  <si>
    <t>Morys, Filip</t>
  </si>
  <si>
    <t>Corrélats neurocognitifs de l'obésité et du risque d'obésité au cours de la vie</t>
  </si>
  <si>
    <t>Robb, Josephine</t>
  </si>
  <si>
    <t>Régulation de la neuroinflammation par ATGL microgliale</t>
  </si>
  <si>
    <t>Maladies neuroendocriniennes</t>
  </si>
  <si>
    <t>Levade, Inès</t>
  </si>
  <si>
    <t>Identification de variants génétiques de Pseudomonas aeruginosa impliqués dans la progression de la maladie pulmonaire chez les patients atteints de fibrose kystique</t>
  </si>
  <si>
    <t>Fibrose kystique</t>
  </si>
  <si>
    <t>Merlet, Angèle</t>
  </si>
  <si>
    <t>Contrôle de la coordination entre les membres par le retour sensoriel pendant la marche après lésion incomplète de la moelle épinière.</t>
  </si>
  <si>
    <t>Tuerk, Carola</t>
  </si>
  <si>
    <t>L’environnement périnatale et le développement du jeune enfant : mécanismes épigénétiques</t>
  </si>
  <si>
    <t>Trauma prénatal et périnatal</t>
  </si>
  <si>
    <t>Baumeister, Tobias Robert</t>
  </si>
  <si>
    <t>Identifying Multifactorial Disease Sub-Types in Amyotrophic Laterals Sclerosis for Improving Treatment Selection</t>
  </si>
  <si>
    <t>Su, Yingying</t>
  </si>
  <si>
    <t>UN MODÈLE BIOPSYCHOSOCIAL INTÉGRÉ DE MALTRAITANCE CHEZ L'ENFANCE ET DES TROUBLES MENTAUX LIÉS AU STRESS</t>
  </si>
  <si>
    <t>Gao, Tingting</t>
  </si>
  <si>
    <t>L'influence des facteurs psychologiques sur le besoin perçu de soins de santé mentale: utilisation d'approches centrées sur les variables et centrées sur la personne (The influence of psychological factors on perceived need for mental health care: Using variable-centered and person-centered approaches).</t>
  </si>
  <si>
    <t>Développement affectif et émotionnel</t>
  </si>
  <si>
    <t>Fournier, Antoine</t>
  </si>
  <si>
    <t>La molécule d'adhésion adipocytaire (ACAM), une nouvelle cible thérapeutique pour la sclérose en plaques.</t>
  </si>
  <si>
    <t>Campolina Silva, Gabriel Henrique</t>
  </si>
  <si>
    <t>Clarifier le rôle des cils primaires dans le développement, le fonctionnement et la carcinogenèse de la prostate</t>
  </si>
  <si>
    <t>Prostate</t>
  </si>
  <si>
    <t>Mercier, Clément</t>
  </si>
  <si>
    <t>Caractérisation du rôle endothélial de SHP-1 dans l’inhibition du processus angiogénique dans le muscle ischémique de
souris et de patients diabétiques.</t>
  </si>
  <si>
    <t>Khoo, Shaun</t>
  </si>
  <si>
    <t>Le rôle des projections du cortex orbitofrontal vers le striatum dorsal dans l’addiction  à la cocaine</t>
  </si>
  <si>
    <t>Toxicomanie</t>
  </si>
  <si>
    <t>Roberta , Piovesana</t>
  </si>
  <si>
    <t>La jonction neuromusculaire comme cible thérapeutique dans la sclérose latérale amyotrophique</t>
  </si>
  <si>
    <t>Maladies du système nerveux périphérique</t>
  </si>
  <si>
    <t>Le Goas, Marine</t>
  </si>
  <si>
    <t>Traitement adjuvant du cancer du sein par photothermie</t>
  </si>
  <si>
    <t xml:space="preserve">Nanoparticules </t>
  </si>
  <si>
    <t>Zenses, Anne-Sophie</t>
  </si>
  <si>
    <t xml:space="preserve">Développement d'outils diagnostiques innovants basés sur l'apprentissage-machine pour la détection de l'amyloïdose cardiaque à transthyrétine chez les patients avec sténose aortique en attente ou ayant bénéficié d'un remplacement valvulaire </t>
  </si>
  <si>
    <t>Techniques diagnostiques</t>
  </si>
  <si>
    <t>Ben Porat, Tair</t>
  </si>
  <si>
    <t xml:space="preserve">Exploration of the role of bariatric surgery-induced changes in gut microbiota on post-surgical outcomes </t>
  </si>
  <si>
    <t>Nutrition</t>
  </si>
  <si>
    <t>Lemaire, Florent</t>
  </si>
  <si>
    <t>Phénomènes d'hypoxie dans un pancréas bioartificiel imprimé en 3D : étude de l'effet d'un transporteur d'oxygène innovant</t>
  </si>
  <si>
    <t>Jimenez-Amilburu, Vanesa</t>
  </si>
  <si>
    <t>Étude du rôle de la polarité dans le guidage axonal induit par Sonic Hedgehog (Shh)</t>
  </si>
  <si>
    <t>Besnier, Florent</t>
  </si>
  <si>
    <t>Efficacité du réentraînement à l’effort personnalisé à partir de la variabilité de la fréquence cardiaque chez le patient coronarien en période de pandémie</t>
  </si>
  <si>
    <t>Système nerveux autonome</t>
  </si>
  <si>
    <t>Prével, Renaud</t>
  </si>
  <si>
    <t>Effets des interférons de type I et II sur la maturation des cellules souches hématopoïétiques lors d'une infection respiratoire sévère par la grippe</t>
  </si>
  <si>
    <t>Maladies infectieuses</t>
  </si>
  <si>
    <t>Hajin , Lee</t>
  </si>
  <si>
    <t>Rôle de la cybersanté mentale dans l'amélioration de l'accès aux services pour les Canadiens d'origine asiatique</t>
  </si>
  <si>
    <t>Technologies des soins</t>
  </si>
  <si>
    <t>Lay, Belinda</t>
  </si>
  <si>
    <t>Ensembles neuronaux de l’attende de récompense</t>
  </si>
  <si>
    <t>Goubault De Brugière, Etienne</t>
  </si>
  <si>
    <t>Détection et évaluation de la fatigue musculaire en milieu de travail pour mieux prévenir les troubles musculosquelettiques liés aux mouvements répétitifs.</t>
  </si>
  <si>
    <t>Maladies musculaires</t>
  </si>
  <si>
    <t>Nguyen, Thanh Trung</t>
  </si>
  <si>
    <t>Role of hippocampal VIP interneurons in anxiety disorder (Rôle des interneurones VIP de l’hippocampe dans les troubles anxieux)</t>
  </si>
  <si>
    <t>Schcolnik Cabrera, Adrian Alejandro</t>
  </si>
  <si>
    <t>Cibler les mécanismes de traduction pour surmonter la résistance des cellules cancéreuses aux inhibiteurs de la kinase.</t>
  </si>
  <si>
    <t>Centre intégré universitaire de santé et de services sociaux de l’Est-de-l’Île-de-Montréal [CIUSSS]</t>
  </si>
  <si>
    <t>Jaiswal, Atul</t>
  </si>
  <si>
    <t>Préparer le système de santé canadien à répondre aux besoins des personnes âgées souffrant de déficience sensorielle dans le cadre des soins de longue durée pendant et après la COVID-19</t>
  </si>
  <si>
    <t>Courson, Melody</t>
  </si>
  <si>
    <t>Dommage secondaire du thalamus dans l'aphasie post-AVC. Analyse de volume et de connectivité
structurelle en lien avec la récupération du langage</t>
  </si>
  <si>
    <t>2017-2018</t>
  </si>
  <si>
    <t>Elisa, Guma</t>
  </si>
  <si>
    <t>Un etude sur les différences entre les sexes de neuroanatomie et symptoms du risque à la psychose en développement</t>
  </si>
  <si>
    <t>Formation de doctorat</t>
  </si>
  <si>
    <t>BF2</t>
  </si>
  <si>
    <t>Côté-Boileau, Élizabeth</t>
  </si>
  <si>
    <t>Transformer le dialogue entre les politiques et la gouvernance clinique: une clef pour l'amélioration</t>
  </si>
  <si>
    <t xml:space="preserve">Gestion des organisations </t>
  </si>
  <si>
    <t>Organisation politique et administrative</t>
  </si>
  <si>
    <t>Leadership</t>
  </si>
  <si>
    <t>Macdonald, Kathleen</t>
  </si>
  <si>
    <t xml:space="preserve">Les trajectoires de recherche d'aide et les délais avant l'obtention de services en santé mentale chez les jeunes : une approche méthodologique mixte. </t>
  </si>
  <si>
    <t>Cole, Jessica</t>
  </si>
  <si>
    <t xml:space="preserve">Étude de la mémoire rétrograde dans le trouble cognitif léger amnésique et la maladie d’Alzheimer : comparaison du déclin de la mémoire autobiographique et de la mémoire des faits anciens. </t>
  </si>
  <si>
    <t>Smithman, Mélanie Ann</t>
  </si>
  <si>
    <t>Évaluation d'une innovation pour améliorer l'accès à la première ligne pour les populations vulnérables : un nouveau rôle de navigation joué par des travailleurs sociaux dans des cliniques médicales en Montérégie</t>
  </si>
  <si>
    <t>Organisation des soins de santé</t>
  </si>
  <si>
    <t>Legault, Elise</t>
  </si>
  <si>
    <t xml:space="preserve">L'entraînement par intervalles en prévention de la cardiotoxicité des chimiothérapies : une étude préparatoire sur modèle animal.  </t>
  </si>
  <si>
    <t>Hallward, Laura</t>
  </si>
  <si>
    <t>Déterminer les meilleures stratégies de transmission de messages pour améliorer les programmes d’antidopage chez les athlètes adolescents</t>
  </si>
  <si>
    <t>Prévention en santé</t>
  </si>
  <si>
    <t>Prise de décision</t>
  </si>
  <si>
    <t>Guerrette, Marie-Claude</t>
  </si>
  <si>
    <t>Évolution fonctionnelle de la clientèle traumatisée craniocérébrale adulte en réadaptation et participation sociale: une étude en continuum de services-communauté</t>
  </si>
  <si>
    <t>Lee, Alfred</t>
  </si>
  <si>
    <t>Rôle du complexe Neurexine-SorCS1 dans la maladie d'Alzheimer</t>
  </si>
  <si>
    <t>Michalovic, Emilie</t>
  </si>
  <si>
    <t xml:space="preserve">Mentorat par les pairs, la qualité de vie et la participation sociale pour les adultes ayant la maladie pulmonaire obstructive chronique. </t>
  </si>
  <si>
    <t>Communication interpersonnelle</t>
  </si>
  <si>
    <t>Tremblay, Alexandra</t>
  </si>
  <si>
    <t xml:space="preserve">Vieillissement et cognition dans la sclérose en plaques : rôle de la réserve cognitive </t>
  </si>
  <si>
    <t>Cyr, Gaëlle</t>
  </si>
  <si>
    <t>Les symptômes de trouble de stress post-traumatique, de trouble de stress post-traumatique complexe et le
trouble de la personnalité limite suite aux traumas interpersonnels en enfance chez les adultes émergents : le rôle des représentations cognitives</t>
  </si>
  <si>
    <t>Deshaies, Catherine</t>
  </si>
  <si>
    <t>Le traitement chirurgical de l'insuffisance tricuspide chez les patients congénitaux adultes nécessitant un remplacement de la valve pulmonaire: une revue de l'expérience canadienne</t>
  </si>
  <si>
    <t xml:space="preserve">Anomalies congénitales </t>
  </si>
  <si>
    <t>Lechasseur, Ariane</t>
  </si>
  <si>
    <t>Impact de la cigarette électronique sur la réponse pulmonaire au tabac et aux infections pulmonaires</t>
  </si>
  <si>
    <t xml:space="preserve">Signalisation cellulaire </t>
  </si>
  <si>
    <t>Kane, Leanne</t>
  </si>
  <si>
    <t>Le rôle de la rumination dans le maintien des symptômes d'anxiété sociale</t>
  </si>
  <si>
    <t>Van Der Maren-Paquet, Solenne</t>
  </si>
  <si>
    <t>L'impact du sommeil sur la récupération cognitive en phase aigüe d'un traumatisme crânio-cérébral modéré à sévère</t>
  </si>
  <si>
    <t>Sobsey, Constance</t>
  </si>
  <si>
    <t>La médecine personnalisée de précision qui utilise la protéomique clinique pour optimiser le traitement du cancer avec des thérapies sélectionnées</t>
  </si>
  <si>
    <t>De Clifford-Faugère, Gwenaelle</t>
  </si>
  <si>
    <t>Efficacité d’une intervention de stimulation olfactive avec du lait maternel pour soulager la douleur procédurale des nouveau-nés prématurés.</t>
  </si>
  <si>
    <t>Donovan, Adamo</t>
  </si>
  <si>
    <t>la morphologie et la fonction du diaphragme in vivo dans la maladie pulmonaire obstructive chronique (MPOC)</t>
  </si>
  <si>
    <t>Lewis, Alexandra</t>
  </si>
  <si>
    <t>La découverte des liens entre l’ARNi nucléaire, les modificateurs d’histones et l'épigénétique.</t>
  </si>
  <si>
    <t>Gosselin Boucher, Vincent</t>
  </si>
  <si>
    <t>Développement et validation d’un nouvel outil d’évaluation des compétences de communication motivationnelle chez les médecins</t>
  </si>
  <si>
    <t>Pratiques professionnelles</t>
  </si>
  <si>
    <t>Chapdelaine, Alexandra</t>
  </si>
  <si>
    <t>Évaluation économique de la thérapie cognitive comportementale transdiagnostique de groupe pour les troubles anxieux – Une étude pragmatique en première ligne</t>
  </si>
  <si>
    <t>Ormel, Ilja</t>
  </si>
  <si>
    <t xml:space="preserve">Perspectives des communautés sur l’épidémie de choléra en Haïti, 6 ans après : quelles sont les perceptions des patients et des communautés de l'Artibonite, et comment leur voix peut-elle influencer l’amélioration de la prévention et des soins pour éradiquer la maladie ? </t>
  </si>
  <si>
    <t>Promotion de la santé</t>
  </si>
  <si>
    <t>Leblanc, Élizabel</t>
  </si>
  <si>
    <t>Le rôle médiateur de la santé du cerveau dans l'association entre la qualité de la relation parent-enfant lors de la petite enfance et la santé mentale à la fin de l'enfance</t>
  </si>
  <si>
    <t>Caron, Maxime</t>
  </si>
  <si>
    <t>Caractérisation épigénétique unicellulaire des leucémies lymphoblastiques aiguës refractaires chez l'enfant</t>
  </si>
  <si>
    <t>Charbonneau-Lefebvre, Véronique</t>
  </si>
  <si>
    <t>L’attachement et l’alliance thérapeutique chez les couples prenant part à une thérapie cognitive comportementale visant à traiter la vestibulodynie provoquée</t>
  </si>
  <si>
    <t>Dysfonctions sexuelles</t>
  </si>
  <si>
    <t>Tremblay, Marie-Andrée</t>
  </si>
  <si>
    <t>La comorbidité entre le trouble panique et la maladie coronarienne athérosclérotique : prévalence, caractéristiques et traitement</t>
  </si>
  <si>
    <t>Ivan, Sarmiento</t>
  </si>
  <si>
    <t>Le rôle de la sécurité culturelle dans la promotion de la maternité sans risques pour les peoples autochtones du Guerrero, Mexique : un essai randomisé participative</t>
  </si>
  <si>
    <t>Raissa Passos Dos Santos, Raissa</t>
  </si>
  <si>
    <t>Améliorer les soins éthiques pour les enfants avec des complexités médicales : Apporter une perspective globale à un programme de recherche québécois</t>
  </si>
  <si>
    <t>Pimentel, Juan</t>
  </si>
  <si>
    <t>Sécurité culturelle dans l’enseignement médical : Impact de l’apprentissage basé sur le jeu en Colombie et au Québec</t>
  </si>
  <si>
    <t xml:space="preserve">Échanges culturels </t>
  </si>
  <si>
    <t>Ting, Windsor</t>
  </si>
  <si>
    <t>Plasticité neuronale et amélioration de la récupération motrice après lésions corticales</t>
  </si>
  <si>
    <t>Collin, Vanessa</t>
  </si>
  <si>
    <t xml:space="preserve">Rôle de la protéine précoce immédiate 1 dans l'intégration chromosomique des herpèsvirus humains de type 6A/B. </t>
  </si>
  <si>
    <t>Chromosomes: structure / organisation</t>
  </si>
  <si>
    <t>Capurro Fernandez, Diego</t>
  </si>
  <si>
    <t>Les inégalités socio-économiques dans le fardeau du cancer au Canada et l'impact potentiel des changements dans la distribution socio-économique du tabagisme</t>
  </si>
  <si>
    <t>Déterminants sociaux du cancer</t>
  </si>
  <si>
    <t>Tabagisme et cancer</t>
  </si>
  <si>
    <t>Zamorano, Natalia</t>
  </si>
  <si>
    <t>Régulation structurale et fonctionnelle de la protéine antivirale MAVS par des processus redox</t>
  </si>
  <si>
    <t>Virus (Organismes vivants)</t>
  </si>
  <si>
    <t>Woods, Robbie</t>
  </si>
  <si>
    <t>Évaluation des changements liés aux profils de sérotonine et du microbiome suite à la chirurgie bariatrique chez des patients à haut versus faible risque de dépression post-opératoire.</t>
  </si>
  <si>
    <t>Troubles affectifs (de l'humeur)</t>
  </si>
  <si>
    <t>Kim, Joanne</t>
  </si>
  <si>
    <t>Exposition aux insecticides utilisés dans les programmes de pulvérisation intradomiciliaire et fonction immunitaire chez des enfants sud-africains résidant dans une région où le paludisme est endémique.</t>
  </si>
  <si>
    <t>Gagnon, Marie-Eve</t>
  </si>
  <si>
    <t>Comparaison des impacts psychocognitifs d’un entraînement musculaire et d’un entraînement cardiovasculaire chez des personnes âgées présentant un trouble cognitif léger avec symptômes neuropsychiatriques</t>
  </si>
  <si>
    <t>Dong, Mengqi</t>
  </si>
  <si>
    <t>Étude du développement et de la fonction des cellules T effectrices durant l’ontogénie</t>
  </si>
  <si>
    <t>Barnard, Trisha</t>
  </si>
  <si>
    <t>L’influence des polymorphismes d’acides aminés des souches actuelles du virus Zika sur la capacité réplicative du virus</t>
  </si>
  <si>
    <t>Zhao, Kaiqiong</t>
  </si>
  <si>
    <t>Un algorithme EM utilisant des techniques du lissage locale pour la modélisation des profils de méthylation de l’ADN, provenant des données du séquençage du génome humain après traitement au bisulfite</t>
  </si>
  <si>
    <t>Statistique informatique</t>
  </si>
  <si>
    <t>Maclean, Emily</t>
  </si>
  <si>
    <t>Performance diagnostique de Xpert MTB/RIF Ultra utilisant des échantillons de selles pour la tuberculose pédiatrique dans un milieu rural en Inde</t>
  </si>
  <si>
    <t>Épistémologie et méthodologie</t>
  </si>
  <si>
    <t>Davies, Gregory</t>
  </si>
  <si>
    <t>Évaluation du stress chez les parents d'enfants atteints de troubles du spectre autistique: l'impact de la complexité de l'enfant, des caractéristiques des parents et des pratiques d'intervention précoce</t>
  </si>
  <si>
    <t>Famille et aidants naturels</t>
  </si>
  <si>
    <t>Gomes Paim, Lia Mara</t>
  </si>
  <si>
    <t>Conséquences de la binucléation et de la tétraploïdie sur le développement des embryons
préimplantatoires murins.</t>
  </si>
  <si>
    <t>Développement embryonnaire</t>
  </si>
  <si>
    <t>Dubé, Simon</t>
  </si>
  <si>
    <t>Théorie des perspectives et prise de risques: une comparaison entre la perception d’incitatifs sexuels chez les individus BDSM et non-BDSM.</t>
  </si>
  <si>
    <t xml:space="preserve">Sexualité </t>
  </si>
  <si>
    <t>Dellazizzo, Laura</t>
  </si>
  <si>
    <t>Étude randomisée contrôlée comparant l’efficacité de la Thérapie Avatar à la Thérapie Cognitivo-Comportementale chez les patients atteints d’une schizophrénie résistante aux traitements</t>
  </si>
  <si>
    <t>Réalité virtuelle</t>
  </si>
  <si>
    <t>Al-Hamed, Faez</t>
  </si>
  <si>
    <t>Les inhibiteurs anticholinestérasiques et le risque des maladies ischémique aigu et d'hémorragie chez les patients atteints de maladie d'Alzheimer</t>
  </si>
  <si>
    <t>Scarapicchia, Vanessa</t>
  </si>
  <si>
    <t>La variabilité des signaux cérébraux lors de lésion cérébrale traumatique: Un potentiel indicateur précoce de la cascade pathologique de la maladie d'Alzheimer?</t>
  </si>
  <si>
    <t>University of Victoria</t>
  </si>
  <si>
    <t>Colombie-Britannique</t>
  </si>
  <si>
    <t>Harvey, Marie-Philippe</t>
  </si>
  <si>
    <t xml:space="preserve">Soulager la douleur des aînés en activant le système moteur à l'aide des exercices physiques et de la stimulation transcrânienne par courant direct </t>
  </si>
  <si>
    <t>Patel, Mohammed Raihaan</t>
  </si>
  <si>
    <t>Une parcellisation multi-modale de l’hippocampe humaine in-vivo</t>
  </si>
  <si>
    <t>Audet, Jean-Sébastien</t>
  </si>
  <si>
    <t>Comparaison des intrusions cognitives dans le trouble obsessionnel compulsif, les troubles dépressifs et les troubles anxieux.</t>
  </si>
  <si>
    <t>Quévillon Huberdeau, Miguel</t>
  </si>
  <si>
    <t>Étude de la phosphorylation de la protéine Argonaute ALG-1 dans la régulation génique médiée par les microARNs.</t>
  </si>
  <si>
    <t>Seppey, Mathieu</t>
  </si>
  <si>
    <t>Pérennisation de projets: étude de cas multiples</t>
  </si>
  <si>
    <t xml:space="preserve">Évaluation, analyse et gestion de projets </t>
  </si>
  <si>
    <t>Perrier, Stefanie</t>
  </si>
  <si>
    <t>Leucodystrophie liée à l'ARN polymérase 3: De la découverte de nouveaux gènes causaux à l'exploration de la viabilité d'une approche thérapeutique potentielle.</t>
  </si>
  <si>
    <t>Lacarriere, Camille</t>
  </si>
  <si>
    <t>CARACTÉRISATION DES MODIFICATIONS POST-TRADUCTIONNELLES RÉGULANT MTMR13, UNE PROTÉINE IMPLIQUÉE DANS L'AUTOPHAGIE, ET DE LEURS RÔLES DANS L'HOMÉOSTASIE INTESTINALE</t>
  </si>
  <si>
    <t>Maladie de Crohn</t>
  </si>
  <si>
    <t>Wiche Salinas, Tomas Raul</t>
  </si>
  <si>
    <t>Explorer le rôle du facteur de transcription Th17 RORC comme nouvelle cible thérapeutique pour le guérison du VIH</t>
  </si>
  <si>
    <t>Wankah Nji, Paul</t>
  </si>
  <si>
    <t>Une étude inter-provinciale sur la mise en œuvre d'un modèle de services intégrés aux personnes âgées</t>
  </si>
  <si>
    <t>Lecuyer Giguere, Fanny</t>
  </si>
  <si>
    <t>Identification et caractérisation précoces de la réorganisation des structures corticales impliquées dans la perte olfactive chez les patients ayant subi un traumatisme cranio-cérébral léger</t>
  </si>
  <si>
    <t>Système olfactif</t>
  </si>
  <si>
    <t>Sauriol, Alexandre</t>
  </si>
  <si>
    <t>Caractérisation moléculaire de lignées de cancer de l'ovaire de type séreux de haut grade présentant différents profils de réponse aux inhibiteurs de PARP</t>
  </si>
  <si>
    <t>Chen, Jennifer</t>
  </si>
  <si>
    <t>Déterminer les nouvelles interactions entre Rtf1 et des complexes de modification d'histones</t>
  </si>
  <si>
    <t>Gènes</t>
  </si>
  <si>
    <t>Burke Nanni, Samuel</t>
  </si>
  <si>
    <t xml:space="preserve">Mieux comprendre les mécanismes responsables de la vulnérabilité des neurones dans la maladie de Parkinson. </t>
  </si>
  <si>
    <t>Perret, Lea</t>
  </si>
  <si>
    <t>Le rôle de la victimisation par les pairs sur risque suicidaire : études épidémiologique et épigénétique</t>
  </si>
  <si>
    <t>Suicide</t>
  </si>
  <si>
    <t>Alexis, Yero Diaz</t>
  </si>
  <si>
    <t>La régulation métabolique de la balance Th17/Treg dans l'infection par le VIH et le VIS</t>
  </si>
  <si>
    <t>Métabolisme</t>
  </si>
  <si>
    <t>Lafrenière, Alexandre</t>
  </si>
  <si>
    <t>Électroencéphalographie quantitative en sommeil paradoxal : un marqueur précoce de la neurodégénérescence cholinergique dans le trouble cognitif léger</t>
  </si>
  <si>
    <t>Aubin Vega, Mélissa</t>
  </si>
  <si>
    <t>Implication des canaux potassiques dans les paramètres de résolution du syndrome de détresse respiratoire aiguë</t>
  </si>
  <si>
    <t xml:space="preserve">Maladies inflammatoires du système respiratoire </t>
  </si>
  <si>
    <t>Dube, Jean-Yves</t>
  </si>
  <si>
    <t>Une molécule unique aux mycobactéries nommée N-glycolyl muramyl dipeptide stimule l’immunité cellulaire par des mécanismes distincts</t>
  </si>
  <si>
    <t>Vaccination</t>
  </si>
  <si>
    <t>Gamero, Enrique</t>
  </si>
  <si>
    <t>Modulation de la barrière hémato-testiculaire pour améliorer l’efficacité des transplantations de cellules souches spermatogoniales</t>
  </si>
  <si>
    <t>Protéines</t>
  </si>
  <si>
    <t>Daniel, Benjhyna</t>
  </si>
  <si>
    <t xml:space="preserve">L'effet modérateur de l’encadrement parental sur la résilience des enfants ayant subi du stress prénatal : Étude observationnelle et expérimentale </t>
  </si>
  <si>
    <t>Godin, Philippe</t>
  </si>
  <si>
    <t>Élucidation des rôles de la voie Hippo dans l'ovaire chez la souris</t>
  </si>
  <si>
    <t>Contrôle de la reproduction</t>
  </si>
  <si>
    <t>Modèle transgénique</t>
  </si>
  <si>
    <t>Bouchard, Valérie</t>
  </si>
  <si>
    <t>Trajectoires développementales des enfants sur le spectre de l'autisme : mieux comprendre pour mieux intervenir</t>
  </si>
  <si>
    <t>Clark, Emma</t>
  </si>
  <si>
    <t>Améliorer les compétences en mathématiques d’élèves ayant des troubles neurodéveloppementaux en entrainant leur attention</t>
  </si>
  <si>
    <t xml:space="preserve">Sidibé, Hadjara </t>
  </si>
  <si>
    <t>Impact moléculaire de TDP-43 sur la régulation des granules de stress</t>
  </si>
  <si>
    <t>Maréchal, Loïze</t>
  </si>
  <si>
    <t>Sexe biologique et environnement intrautérin défavorable : adaptation cardiaque fœtale et conséquences à l’âge adulte</t>
  </si>
  <si>
    <t>Anomalies de la croissance intra-utérine</t>
  </si>
  <si>
    <t>Malloum Boukar, Khadidja</t>
  </si>
  <si>
    <t>Développement et validation des indicateurs de qualité visant les pratiques cliniques à faible valeur en traumatologie</t>
  </si>
  <si>
    <t>Dagenais-Lussier, Xavier</t>
  </si>
  <si>
    <t>Cibler la réponse soutenue interféron-α améliore la maintenance des cellules T-CD4 mémoires lors de l’infection par le VIH-1</t>
  </si>
  <si>
    <t>Hu, Jason</t>
  </si>
  <si>
    <t>Intensité des soins en fin de vie dans le cancer de la prostate</t>
  </si>
  <si>
    <t>Barnett-Burns, Sarah</t>
  </si>
  <si>
    <t>La dépression, un sentiment qui prend aux tripes : le microbiome intestinal comme médiateur de la perturbation de l'épigénome intestino-vago-cérébral dans la dépression.</t>
  </si>
  <si>
    <t>Pathologies de l'appareil digestif</t>
  </si>
  <si>
    <t>Sanchez-Gonzalez, Erlan</t>
  </si>
  <si>
    <t>Bases neurophysiologiques des troubles chroniques de sommeil et de l’éveil suivant un traumatisme craniocérébral modéré à sévère.</t>
  </si>
  <si>
    <t>Hettige, Nuwan</t>
  </si>
  <si>
    <t>Une approche d'apprentissage automatique pour prédire le risque de suicide dans le trouble de la dépression majeure</t>
  </si>
  <si>
    <t>Idrissi Janati, Amal</t>
  </si>
  <si>
    <t>Association entre la maladie parodontale et le cancer colorectal:Une étude interdisciplinaire</t>
  </si>
  <si>
    <t>Santé dentaire</t>
  </si>
  <si>
    <t>Adam, Pascal</t>
  </si>
  <si>
    <t>Rôles des isoformes d'Akt dans les mécanismes d'interactions foeto-maternelles</t>
  </si>
  <si>
    <t>Infertilité féminine</t>
  </si>
  <si>
    <t>Tchelougou, Damehan</t>
  </si>
  <si>
    <t>Rôle des suppresseurs de tumeurs ASXLs dans la régulation de l'expression génique</t>
  </si>
  <si>
    <t>Deschamps-Francoeur, Gabrielle</t>
  </si>
  <si>
    <t>Bâtir les outils bio-informatiques pour l'études des petits ARN nucléolaires à grande échelle</t>
  </si>
  <si>
    <t>Mok, Kelvin</t>
  </si>
  <si>
    <t>Évaluation, optimisation et validation de la segmentation du cortex cérébral en utilisant l’IRM structurelle et fonctionnelle.</t>
  </si>
  <si>
    <t>Sahil Sharma, Sahil</t>
  </si>
  <si>
    <t>Enquêter sur nPABP, un nouveau répresseur traductionnel neuronal</t>
  </si>
  <si>
    <t>Labbé, Sara</t>
  </si>
  <si>
    <t>Impacts des changements comportementaux ciblés lors d’interventions utilisant la communication motivationnelle ayant pour but d'améliorer l'adhérence à la médication chez les patients asthmatiques</t>
  </si>
  <si>
    <t>Makarenko, Iuliia</t>
  </si>
  <si>
    <t>Étude de l’association entre les problèmes de santé mentale et la transmission de l'hépatite C chez les personnes qui s’injectent des drogues</t>
  </si>
  <si>
    <t>Hépatites</t>
  </si>
  <si>
    <t>Razavipour, Fatemeh</t>
  </si>
  <si>
    <t>Caractérisation du métabolisme oxydatif and glucidique au sein des "hubs" assurant l'interconnexion entre différents réseaux cérébraux, chez le sujet sain et épileptique</t>
  </si>
  <si>
    <t>Métabolisme cérébral</t>
  </si>
  <si>
    <t xml:space="preserve">Analyse fonctionnelle </t>
  </si>
  <si>
    <t>Alberici Delsin, Lara Elis</t>
  </si>
  <si>
    <t xml:space="preserve">Étude de la kinase MAP4K4 lors de la migration collective de cellules cancéreuse </t>
  </si>
  <si>
    <t>Signalisation cellulaire</t>
  </si>
  <si>
    <t>Vieira, Bruno Di Marco F J</t>
  </si>
  <si>
    <t>Influence des mutations géniques sur des modeles cellulaires et animaux de la maladie de Parkinson</t>
  </si>
  <si>
    <t>Paydar, Mohammadjavad</t>
  </si>
  <si>
    <t>Évaluer l’effet de modulateurs de la kinésine-13 sur l’assemblage du fuseau mitotique et leurs impact sur la progression du cycle cellulaire.</t>
  </si>
  <si>
    <t>Apoptose et cancer</t>
  </si>
  <si>
    <t>Spinelli, Cristiana</t>
  </si>
  <si>
    <t>Perturbation de l'équilibre des cellules souches du glioblastome en ciblant la communication intercellulaire</t>
  </si>
  <si>
    <t>Istomine, Roman</t>
  </si>
  <si>
    <t>Rôle de eIF4E dans la régulation de la traduction protéique et son impact dans la différenciation et la fonction des populations de lymphocytes T CD4+</t>
  </si>
  <si>
    <t>Wang, Yimeng</t>
  </si>
  <si>
    <t>Élucider le mécanisme de la Env du VIH-1 résistance aux protéines IFITM</t>
  </si>
  <si>
    <t>Nadour, Malika</t>
  </si>
  <si>
    <t>Mécanismes moléculaires de la maintenance du système nerveux</t>
  </si>
  <si>
    <t>Génétique du développement</t>
  </si>
  <si>
    <t>Deaconu, Ana</t>
  </si>
  <si>
    <t>La diversité de la ferme à l'assiette: la nutrition et les relations alimentaires entre les agriculteurs agroécologiques de la Sierra équatorienne</t>
  </si>
  <si>
    <t>Relations internationales et développement</t>
  </si>
  <si>
    <t>Pépin, Rémy</t>
  </si>
  <si>
    <t>Étude de l’impact de l’innervation sensorielle sur l’inflammation cutanée et le psoriasis</t>
  </si>
  <si>
    <t>Maladies neuroimmunologiques</t>
  </si>
  <si>
    <t>Macedo De Oliveira, Mariana</t>
  </si>
  <si>
    <t>Le stress oxydatif empêche l'élimination de l'ammoniaque par les cellules endothéliales de la barrière hémato-encéphalique: implications pour le développement de l'encéphalopathie hépatique</t>
  </si>
  <si>
    <t>Clemenceau, Alisson</t>
  </si>
  <si>
    <t>Développement d’un modèle prédictif contre la récidive d’un adénocarcinome pulmonaire
intégrant biomarqueurs « omiques » et cliniques</t>
  </si>
  <si>
    <t>Fortier, Émile</t>
  </si>
  <si>
    <t>Un nouveau mécanisme de résistance à la chimiothérapie chez les cellules du cancer des ovaires</t>
  </si>
  <si>
    <t>Brunetti, Vanessa</t>
  </si>
  <si>
    <t xml:space="preserve">Risque de pneumonie communautaire associé à l'utilisation des inhibiteurs du co-transporteur sodium-glucose de type 2 (SGLT-2) chez les personnes diabétiques de type 2. </t>
  </si>
  <si>
    <t>Perron, Gabrielle</t>
  </si>
  <si>
    <t>Modélisation des réseaux d'interactions qui régulent la stabilité des ARN messagers et leur implication dans le cancer</t>
  </si>
  <si>
    <t>Piette, Benjamin L</t>
  </si>
  <si>
    <t>Caractérisation protéomique des chaperonnes HSP70s et des co-chaperonnes HSP40s pour identifier leur rôle respectif pour maintenir la protéostasie</t>
  </si>
  <si>
    <t>Université de Toronto</t>
  </si>
  <si>
    <t>Gingras, Chloé</t>
  </si>
  <si>
    <t>L'effet de l'âge sur la reconnaissance d'expressions faciales d'émotions et de douleur</t>
  </si>
  <si>
    <t>Qualité de vie et vieillissement</t>
  </si>
  <si>
    <t>Social Relations and Structures</t>
  </si>
  <si>
    <t>Laganière, Christine</t>
  </si>
  <si>
    <t>Le somnambulisme chez l'enfant: étude longitudinale des caractéristiques maternelles associées et problèmes émotionnels-comportementaux chez les enfants</t>
  </si>
  <si>
    <t>De Roy, Jessie</t>
  </si>
  <si>
    <t>Neuroimagerie anatomique dans la maladie de Parkinson en lien avec le trouble comportemental en sommeil paradoxal</t>
  </si>
  <si>
    <t>Prabhu, Sathyen</t>
  </si>
  <si>
    <t>Utilisation du dépistage par Clustered Regularly Interspaced Short Palindromic Repeats interference (CRISPRi) dans l’identification de nouvelles cibles thérapeutiques pouvant augmenter l’effet des inhibiteurs de MAP Kinase-Interacting Serine/Khreonine-Protein Kinase 1/2 (MNK1/2) dans le traitement du mélanome.</t>
  </si>
  <si>
    <t>Thuriot, Fanny</t>
  </si>
  <si>
    <t>Diagnostiquer les maladies musculaires au Canada à l’aide du séquençage à haut débit</t>
  </si>
  <si>
    <t>Chrétien-Vincent, Myriam</t>
  </si>
  <si>
    <t>Accompagner l’éducateur en milieu de garde incluant un enfant ayant un trouble du spectre de l’autisme : Une meilleure compréhension des manifestations sensorielles pour favoriser la participation sociale</t>
  </si>
  <si>
    <t xml:space="preserve">Services à l'enfance et à la famille </t>
  </si>
  <si>
    <t>Laperle, Philippe</t>
  </si>
  <si>
    <t>Expériences de deuil et perceptions des proches sur les services de soutien offerts par les professionnels de la santé : Une comparaison entre les contextes d’aide médicale à mourir et de mort naturelle</t>
  </si>
  <si>
    <t>Kugathasan, Thiffya Arabi</t>
  </si>
  <si>
    <t>Étudier les effets de différents programmes visant à améliorer les habitudes de vie et la santé en milieu de travail</t>
  </si>
  <si>
    <t>Segal, Julia</t>
  </si>
  <si>
    <t xml:space="preserve">Le rôle des rythmes circadiens dans la douleur et la sclérose en plaques </t>
  </si>
  <si>
    <t>Queen's University</t>
  </si>
  <si>
    <t>Grot, Stéphanie</t>
  </si>
  <si>
    <t>Une approche individualisée pour moduler les altérations neurobiologiques associées aux déficits de mémoire de travail dans la schizophrénie</t>
  </si>
  <si>
    <t>De Las Heras , Bernat</t>
  </si>
  <si>
    <t>L’interaction entre l’exercice et le génotype sur des biomarqueurs de la neuroplasticié chez les individus ayant subi un accident vasculaire cérébral en phase subaiguë</t>
  </si>
  <si>
    <t>Milan, Raymond</t>
  </si>
  <si>
    <t>Les traitements de la maladie du psoriasis et le risque de dépression majeure et de suicide</t>
  </si>
  <si>
    <t>Grenier, Philippe</t>
  </si>
  <si>
    <t>Investigation de la réponse immunitaire contre le polyéthylène Glycol (PEG) des vecteurs pharmaceutiques</t>
  </si>
  <si>
    <t xml:space="preserve">Nanomatériaux </t>
  </si>
  <si>
    <t xml:space="preserve">Nanosystèmes </t>
  </si>
  <si>
    <t>Rémillard-Pelchat, David</t>
  </si>
  <si>
    <t>Substrats neuroanatomiques des anomalies électroencéphalographiques liées au développement de la démence dans la maladie de Parkinson</t>
  </si>
  <si>
    <t>Latremouille, Samantha</t>
  </si>
  <si>
    <t>L'acquisition et l'analyse des signaux biologiques chez les nouveau-nés: l'USIN du futur?</t>
  </si>
  <si>
    <t>Basha, Diellor</t>
  </si>
  <si>
    <t>La consolidation de la mémoire pendant le sommeil: le rôle du thalamus au dialogue hippocampo-cortical</t>
  </si>
  <si>
    <t>Mullins-Dansereau, Victor</t>
  </si>
  <si>
    <t>Utilisation des virus oncolytiques comme plateforme de vaccination anti-tumorale</t>
  </si>
  <si>
    <t>Rousseau, Louis-Simon</t>
  </si>
  <si>
    <t>L'imagerie par résonance magnétique au repos comme marqueur précoce de la démence.</t>
  </si>
  <si>
    <t>Lee, Martha</t>
  </si>
  <si>
    <t>La relation entre l’exposition à la pollution atmosphérique domestique et la santé cardiovasculaire dans une cohorte multi-provinciale en Chine</t>
  </si>
  <si>
    <t>Heath, John</t>
  </si>
  <si>
    <t>Le décryptage du rôle de la protéine à doigts de zinc POGZ dans la réparation de l'ADN à double brin et du cancer du sein</t>
  </si>
  <si>
    <t>Xu, Mengting</t>
  </si>
  <si>
    <t>Le rôle des expositions professionnelles dans le risque de cancer du poumon chez les femmes</t>
  </si>
  <si>
    <t>Lamontagne-Proulx, Jérôme</t>
  </si>
  <si>
    <t>Étude des dysfonctions de l’axe microbiote-intestin-cerveau et des différences sexuelles dans un modèle murin de la maladie de Parkinson</t>
  </si>
  <si>
    <t>Régulations endocriniennes</t>
  </si>
  <si>
    <t>Dos Santos Carneiro, Mayra</t>
  </si>
  <si>
    <t>Signature immunitaire intratumorale et périphérique par séquençage de cellule unique (scRNAseq) dans le carcinome ovarien séreux de haut grade</t>
  </si>
  <si>
    <t>Yang, Chen</t>
  </si>
  <si>
    <t>Les effets de la fatigue musculaire localisée au niveau de différentes articulations sur l'organisation de mouvements multi-articulaires</t>
  </si>
  <si>
    <t>O'Sullivan, Julia</t>
  </si>
  <si>
    <t>La poly(ADP)ribosylation dans la réparation de l’ADN: mécanismes et protéomique de la réponse aux inhibiteurs de PARP</t>
  </si>
  <si>
    <t>Li, Li</t>
  </si>
  <si>
    <t>Comparaison du potentiel thérapeutique des cellules souches lors de la dégénérescence du disque intervertébral humain par la suppression des récepteurs "Toll-like"</t>
  </si>
  <si>
    <t>Laniece, Charlotte</t>
  </si>
  <si>
    <t>Éliminer la transmission du virus de l’hépatite C (VHC) chez les populations clés co-infectées au VHC et au VIH au Canada: une étude de modélisation mathématique pour informer les politiques publiques de santé</t>
  </si>
  <si>
    <t>Zhang, Hao</t>
  </si>
  <si>
    <t>Élaborer un cadre bayésien à l'aide d'une nouvelle approche d'enquête pour la validation du questionnaire dans les soins primaires.</t>
  </si>
  <si>
    <t>Chaparro Urbina, Visnu Deva</t>
  </si>
  <si>
    <t>Impact de la répression traductionnelle du récepteur du LIF dans les trophoblastes lors de l’infection par le parasite Toxoplasma gondii</t>
  </si>
  <si>
    <t>Wang, Guanbo</t>
  </si>
  <si>
    <t>L’apprentissage machine pour la prédiction du résultat clinique et l’estimation de l’effet causal des anticoagulants oraux directs parmi les patients avec la fibrillation auriculaire</t>
  </si>
  <si>
    <t>Loka, Mary</t>
  </si>
  <si>
    <t>Effets du Stress au Début de la Vie Sur le Dysfonctionnement de L'horloge Circadienne</t>
  </si>
  <si>
    <t>Deblock-Bellamy, Anne</t>
  </si>
  <si>
    <t>Évaluation de la locomotion en double tâche lors d’activités représentatives de la vie quotidienne chez les personnes ayant subi un accident vasculaire cérébral.</t>
  </si>
  <si>
    <t>Rutman, Alissa</t>
  </si>
  <si>
    <t>La réponse immunitaire aux vésicules extracellulaires produisent par les îlots de Langerhans</t>
  </si>
  <si>
    <t>Bourgeois, Alice</t>
  </si>
  <si>
    <t>Étude du rôle de CHK1 dans la régulation du stress réplicatif en hypertension artérielle pulmonaire</t>
  </si>
  <si>
    <t>Mainguy-Seers, Sophie</t>
  </si>
  <si>
    <t>Étude de thérapies anti-neutrophiliques et de leurs effets sur la réversibilité du remodelage pulmonaire dans l'asthme</t>
  </si>
  <si>
    <t>Leucocytes</t>
  </si>
  <si>
    <t>Tav, Christophe</t>
  </si>
  <si>
    <t>Vers des interventions nutritionnelles et épigénomiques dans la prévention du cancer de la prostate</t>
  </si>
  <si>
    <t>Dugré, Jules</t>
  </si>
  <si>
    <t>Les processus neurobiologiques associés à la violence chez les patients atteints de schizophrénie: une étude multimodale en neuroimagerie.</t>
  </si>
  <si>
    <t>Violence</t>
  </si>
  <si>
    <t>Binet, Émilie</t>
  </si>
  <si>
    <t>Se relever après le désastre: efficacité d’un traitement en ligne pour les évacués des feux de forêt de Fort McMurray en fonction du genre</t>
  </si>
  <si>
    <t>Balood, Mohammad</t>
  </si>
  <si>
    <t>Les neurones sensoriels contrôlent l'immunosurveillance du cancer.</t>
  </si>
  <si>
    <t>Denis, Hélèna</t>
  </si>
  <si>
    <t>Les vésicules extracellulaires dérivées d'érythrocyte: biomarqueurs de la maladie de Parkinson</t>
  </si>
  <si>
    <t>Mwamba, Dieudonné</t>
  </si>
  <si>
    <t>Prise en compte des troubles de santé mentale chez les femmes enceintes vivant avec le VIH au Québec.</t>
  </si>
  <si>
    <t>Clément, Andrée-Anne</t>
  </si>
  <si>
    <t>Implications des miARN dans l’hypertension gestationnelle et la pré-éclampsie</t>
  </si>
  <si>
    <t>Ahmed, Asma</t>
  </si>
  <si>
    <t>L'effet des expériences maternelles pendant la grossesse sur le risque d'infirmité motrice cérébrale chez l'enfant</t>
  </si>
  <si>
    <t>Chartier, Magali</t>
  </si>
  <si>
    <t>Caractérisation pharmacologique, pharmacocinétique et toxicologique de nouveaux agonistes des récepteurs neurotensinergiques de type 2 pour le traitement de la douleur.</t>
  </si>
  <si>
    <t xml:space="preserve">R&amp;D et innovation </t>
  </si>
  <si>
    <t>Balegamire, Safari Joseph</t>
  </si>
  <si>
    <t>Infection non primaire au Cytomégalovirus durant la grossesse au Québec: prévalence, facteurs de Risques, conséquences sur la grossesse et le nouveau-né</t>
  </si>
  <si>
    <t>Santerre, Kim</t>
  </si>
  <si>
    <t>Influence du TGF-β sur la formation des jonctions intercellulaires lors de la maturation des cellules endothéliales cornéennes.</t>
  </si>
  <si>
    <t xml:space="preserve">Facteurs de croissance </t>
  </si>
  <si>
    <t>Guadarrama Bello, Dainelys</t>
  </si>
  <si>
    <t>Étude structurale, biomécanique et génétique des interactions cellulaires avec des surfaces de métaux à intérêt médical modifiées à l'échelle nanométrique</t>
  </si>
  <si>
    <t>Carla, Doyle</t>
  </si>
  <si>
    <t>Modélisation de l'effet de la prophylaxie pré-exposition sur la transmission du VIH chez les hommes Montréalais ayant des relations sexuelles avec des hommes: une étude d'impact</t>
  </si>
  <si>
    <t>Cao, Yubo</t>
  </si>
  <si>
    <t>Études fonctionnelles de la signalisation et du trafic du récepteur de type 1 à l’angiotensine II</t>
  </si>
  <si>
    <t>Gabriela, Bernal Astrain</t>
  </si>
  <si>
    <t>Cartographie à grande échelle  des GTPases de la superfamille RAS et de leurs protéines effectrices</t>
  </si>
  <si>
    <t>Dominici, Claudia</t>
  </si>
  <si>
    <t>Inhibition de la méthylation de l'arginine pour maintenir et développer les cellules souches musculaires</t>
  </si>
  <si>
    <t>Lésions musculosquelettiques et réparations</t>
  </si>
  <si>
    <t>Castro, Aimee</t>
  </si>
  <si>
    <t>Concevoir une application pour téléphone intelligent pour aider les aidants naturels à accéder immédiatement aux services de soutien infirmier et de répit</t>
  </si>
  <si>
    <t xml:space="preserve">Soins à domicile </t>
  </si>
  <si>
    <t>Juan-Carlos, Padilla</t>
  </si>
  <si>
    <t>« Définir les mécanismes du ciblage de l'ARN dans les vésicules extracellulaires »</t>
  </si>
  <si>
    <t>Molécules bioactives</t>
  </si>
  <si>
    <t>Tu, Véronique</t>
  </si>
  <si>
    <t>Détermination de l'interaction entre le phénomène de sénescence cellulaire et le système immunitaire dans le contexte de la thérapie anticancéreuse</t>
  </si>
  <si>
    <t>Mondal, Shinjini</t>
  </si>
  <si>
    <t xml:space="preserve">Comprendre la dynamique de la mise en oeuvre des politiques intersectorielles: étude de cas des réseaux de politiques et des pratiques de contrôle du tabac en Inde.
 </t>
  </si>
  <si>
    <t>Lombard-Vadnais, Félix</t>
  </si>
  <si>
    <t>Caractérisation de l'implication du locus Idd2 dans la susceptibilité au diabète de type 1</t>
  </si>
  <si>
    <t>Abu Nada, Lina</t>
  </si>
  <si>
    <t>la jeune moelle osseuse peut-elle renverser le vieillissement ?</t>
  </si>
  <si>
    <t>Ostéoporose</t>
  </si>
  <si>
    <t>Habbout, Karima</t>
  </si>
  <si>
    <t>Implication d'EZH2 dans l'hypertension artérielle pulmonaire</t>
  </si>
  <si>
    <t>Arseneau-Bruneau, Isabelle</t>
  </si>
  <si>
    <t>L'influence des interactions sensorimotrices et de la prédiction sur la réponse neuronale auditive</t>
  </si>
  <si>
    <t>Sun, Maxine</t>
  </si>
  <si>
    <t>Les maladies cardiovasculaires et le cancer: preuves d'étiologies partagées.</t>
  </si>
  <si>
    <t>Nassour, Hassan</t>
  </si>
  <si>
    <t>Caractérisation de la signature signalétique de divers analogues de l’urotensine II et de l’urotensine II related peptide: une première étape vers le développement d’agonistes biaisés du système urotensinergique</t>
  </si>
  <si>
    <t>Malard, Camille</t>
  </si>
  <si>
    <t>Efficacité, sécurité, et modes d’administration de molécules ARN en vue de leur utilisation en transplantation de cellules souches autologues modifiées pour la guérison du VIH</t>
  </si>
  <si>
    <t>Yates, Maïlyn</t>
  </si>
  <si>
    <t>Étude de la Régulation des Fonctions de l’ADN hélicase SMARCAL1 dans la Stabilité du Génome par les E3 Ubiquitine Ligases PRP19 et RFWD3.</t>
  </si>
  <si>
    <t>Biswas, Sharmistha</t>
  </si>
  <si>
    <t>Un outil de prévision du risque pour prédire les résultats chez les patients gravement malades au moment de l'insertion de la trachéotomie.</t>
  </si>
  <si>
    <t>Subramani, Poorani Ganesh</t>
  </si>
  <si>
    <t>Caractérisation du rôle des facteurs SEC/Dot1l dans la mutagenèse physiologique et oncogénique par AID</t>
  </si>
  <si>
    <t>Mutation (processus)</t>
  </si>
  <si>
    <t>Anticorps</t>
  </si>
  <si>
    <t>Miramand, Ludovic</t>
  </si>
  <si>
    <t>Évaluation des tâches fonctionnelles chez des individus amputés du membre inférieur par une approche biomécanique.</t>
  </si>
  <si>
    <t>Xia, Hui</t>
  </si>
  <si>
    <t>Régulation de l'activité de ERRa par dégradation via le système d'ubiquitination des protéines: implications pour les voix de signalisation hormonales et les maladies métaboliques du foie</t>
  </si>
  <si>
    <t>Elyse, Durocher</t>
  </si>
  <si>
    <t>Inégalités sociales et restrictions alimentaires : vers des approches intuitives adaptées</t>
  </si>
  <si>
    <t>Letendre, Camille</t>
  </si>
  <si>
    <t>Utiliser l'expertise en autisme pour caractériser les émotions exprimées par les enfants autistes</t>
  </si>
  <si>
    <t>Fulya, Akçimen</t>
  </si>
  <si>
    <t>Analyses génétiques dans le syndrome des jambes sans repos</t>
  </si>
  <si>
    <t>Ataxies</t>
  </si>
  <si>
    <t>Lopes-Paciencia, Stéphane</t>
  </si>
  <si>
    <t>Identification des facteurs clé médiant l'effet suppresseur de tumeur de la voie RAS/MAPK lors de l'engagement des cellules vers la sénescence cellulaire</t>
  </si>
  <si>
    <t>Normand, Emilie</t>
  </si>
  <si>
    <t>Étude innovante: métabolisme énergétique et microbiote intestinal dans la scoliose idiopathique chez les adolescentes</t>
  </si>
  <si>
    <t>Scoliose</t>
  </si>
  <si>
    <t>Patrick, Haley</t>
  </si>
  <si>
    <t>Utilisation de la dose cumulée et des résultats déclarés par les patients pour la quantification précise de la relation dose-résultat pour la radiothérapie hypofractionnée du cancer de la prostate</t>
  </si>
  <si>
    <t>Elkholi, Islam</t>
  </si>
  <si>
    <t>"Approches génomiques pour déterminer les gènes régulateurs de la dormance des cellules tumorales"</t>
  </si>
  <si>
    <t>Lemelin, Maxim</t>
  </si>
  <si>
    <t>Étude de l'exposition in utero aux médicaments pour le TDAH et le risque de développement du TDAH chez l'enfant.</t>
  </si>
  <si>
    <t>Grossesse / Accouchement</t>
  </si>
  <si>
    <t>Larrivée Vanier, Stéphanie</t>
  </si>
  <si>
    <t>Étude fonctionnelle de nouveaux gènes impliqués dans l'embryogenèse de la thyroïde</t>
  </si>
  <si>
    <t>Hua, Luyang (Simon)</t>
  </si>
  <si>
    <t>L'excrétion d'ectodomaine dans le développement neurologique</t>
  </si>
  <si>
    <t>Aboushawareb, Sarah Adel Elsayed</t>
  </si>
  <si>
    <t>Le rôle de l'obésité sur les tendances en matière d'utilisation des soins de santé et de résultats pour la santé des survivantes du cancer du sein</t>
  </si>
  <si>
    <t>Gantchev, Jennifer</t>
  </si>
  <si>
    <t>Étude des mécanismes moléculaires de la lymphomagenèse et des nouveaux sentiers d'instabilité génomique dans les lymphomes cutanés à cellules T</t>
  </si>
  <si>
    <t>Alarie, Christophe</t>
  </si>
  <si>
    <t>Cocréation, implantation et exploration des effets d'une intervention par l'activité physique destinée aux usagers des programmes pour les personnes ayant subi un traumatisme cranio-cérébral léger (TCCL)</t>
  </si>
  <si>
    <t>Damien, Janie</t>
  </si>
  <si>
    <t xml:space="preserve">Étude de l'effet de l'hypoglycémie néonatale sur le développement visuel des nouveau-nés prématurés </t>
  </si>
  <si>
    <t>Pathologies du nouveau-né</t>
  </si>
  <si>
    <t>Delorme, Tara</t>
  </si>
  <si>
    <t>The interaction between circadian and neurodevelopmental risk factors of schizophrenia.
L'interaction entre les facteurs de risque circadien et neurodéveloppemental de la schizophrénie.</t>
  </si>
  <si>
    <t>Chronobiologie</t>
  </si>
  <si>
    <t>Kazan, Jalal</t>
  </si>
  <si>
    <t>Le rôle des protéines ESCRT dans la progression du cancer</t>
  </si>
  <si>
    <t>Artusa, Patricio</t>
  </si>
  <si>
    <t>Utilisation de la microscopie intravitale pour étudier la dynamique spatiale de la compétition des cellules T CD4 pour les interactions homéostatiques avec les cellules dendritiques.</t>
  </si>
  <si>
    <t>Thérapie cellulaire des maladies infectieuses et immunitaires</t>
  </si>
  <si>
    <t>Fortier Lebel, Nicolas</t>
  </si>
  <si>
    <t>Contribution du cortex prémoteur à la locomotion sous guidage visuel chez le chat</t>
  </si>
  <si>
    <t>Yamashita, Akihiro</t>
  </si>
  <si>
    <t>Une étude sur la contribution des mitochondries à la fonction et biogenèse des peroxysomes</t>
  </si>
  <si>
    <t>Javed, Awais</t>
  </si>
  <si>
    <t>Comprendre les mécanismes de régulation de la spécification des photorécepteurs cônes pour traiter les maladies dégénératives de la rétine.</t>
  </si>
  <si>
    <t>Constanza, Martinez Ramirez</t>
  </si>
  <si>
    <t>Hétérogénéité du cancer du sein et des mécanismes de résistance à la thérapie</t>
  </si>
  <si>
    <t>El-Houjeiri, Leeanna</t>
  </si>
  <si>
    <t>"The role of FLCN-AMPK-TFE3 signaling cascade in breast cancer progression"</t>
  </si>
  <si>
    <t>Alkallas, Rached</t>
  </si>
  <si>
    <t>Analyse intégrative de l'expression des gènes dans le mélanome cutané</t>
  </si>
  <si>
    <t>Roy, Sarah</t>
  </si>
  <si>
    <t>La lécithine rétinol acyltransférase humaine tronquée (tLRAT): liaison de son substrat et détermination de son mécanisme d’activité enzymatique</t>
  </si>
  <si>
    <t>Cinkornpumin, Jessica</t>
  </si>
  <si>
    <t>Modéliser et identifier les régulateurs de la transcription des processus de spécification et de différentiation des trophoblastes</t>
  </si>
  <si>
    <t>Sudarshan, Deepthi</t>
  </si>
  <si>
    <t>Une translocation chromosomique produisant une protéine de fusion EPC1-ASXL2: mécanisme oncogénique par la subversion de marques épigénétiques</t>
  </si>
  <si>
    <t>Hamam, Rimi</t>
  </si>
  <si>
    <t>Comprendre le méchanisme de la déficience en BMI1 dans la maladie d’Alzheimer (AD)</t>
  </si>
  <si>
    <t>Sandre, Aislinn</t>
  </si>
  <si>
    <t>Du risque au diagnostic: comprendre le développement de la dépression chez les individus à risque en examinant les associations entre la vulnérabilité héréditaire, l’exposition au stress et les réponses neurales à la récompense</t>
  </si>
  <si>
    <t>Barreto, Romina</t>
  </si>
  <si>
    <t>Le rôle de SRSF3 dans la régulation des profils moléculaires de la microglie dans la SLA</t>
  </si>
  <si>
    <t>Minoyan, Nanor</t>
  </si>
  <si>
    <t>Le rôle des environnements de risque dans la transmission du virus de l'hépatite C parmi les personnes utilisatrices de drogue injectable à Montréal</t>
  </si>
  <si>
    <t>Sinyavskaya, Liliya</t>
  </si>
  <si>
    <t>Défis méthodologiques dans l'évaluation de l'efficacité et la sécurité des anticoagulants oraux directs comparés à la warfarine.</t>
  </si>
  <si>
    <t>Bases de données informatiques</t>
  </si>
  <si>
    <t>Ema Elissen, Flores Diaz</t>
  </si>
  <si>
    <t>Stratégie de Létalité Synthétique pour Cibler les Cellules Souches Pré-Leucémiques.</t>
  </si>
  <si>
    <t>Uchenunu, Oro</t>
  </si>
  <si>
    <t>Définir les vulnérabilités métaboliques du cancer colorectal</t>
  </si>
  <si>
    <t>Ostrolenk, Alexia</t>
  </si>
  <si>
    <t>Hyperlexie et autisme : Prévalence, trajectoire développementale, et stratégies d'intervention</t>
  </si>
  <si>
    <t>Restrepo, Jose Maria</t>
  </si>
  <si>
    <t>Effet du dosage d'amphétamine sur le développement du cortex préfrontal de l'adolescent: implications sur la vulnérabilité au stress a l'âge adulte</t>
  </si>
  <si>
    <t>Muthu Lakshmi, Muthu</t>
  </si>
  <si>
    <t>La régulation de l’ostéoclaste par les fibrillines : mécanismes et implications thérapeutiques</t>
  </si>
  <si>
    <t>Maladies des tissus conjonctifs</t>
  </si>
  <si>
    <t>Chitsaz, Daryan</t>
  </si>
  <si>
    <t>Un système de culture microfabriqué pour étudier la régulation de la myéline dans le système nerveux central et identifier les thérapies de remyélinisation</t>
  </si>
  <si>
    <t>Moussa, Hanane</t>
  </si>
  <si>
    <t>Évaluer les effets de l’alimentation, principalement les acides gras oméga-3, sur l’incidence et la progression du cancer de la prostate et sur la qualité de vie des patients</t>
  </si>
  <si>
    <t>Simeone, Kayla</t>
  </si>
  <si>
    <t>Validation d'un modèle ex vivo dérivé de la tumeur pour l'analyse morphologique, biologique et génétique de la réponse aux traitement.</t>
  </si>
  <si>
    <t>Ahmed, Oumaima</t>
  </si>
  <si>
    <t>Rôle de la deubiquitinase BAP1 dans la réparation des dommages à l'ADN et la suppression de tumeurs.</t>
  </si>
  <si>
    <t>Mingyi Vincent Luo, Mingyi</t>
  </si>
  <si>
    <t>Étude du role de OTUB-1 dans la maturation des cellules B: aperçu du développement des cellules B de la zone marginale.</t>
  </si>
  <si>
    <t>Marco, Buhler</t>
  </si>
  <si>
    <t>Activation cérébrale associée aux déficits locomoteurs chez les personnes hémiparétiques : caractérisation et changements observés suite à une intervention de réalité virtuelle visant l’amélioration de la marche en communauté.</t>
  </si>
  <si>
    <t>Kwan, Cynthia</t>
  </si>
  <si>
    <t>Développement d’un nouveau modèle ouistiti de la maladie de Parkinson</t>
  </si>
  <si>
    <t>Geoffrion, Dominique</t>
  </si>
  <si>
    <t>Identifier et cibler les médiateurs fonctionnels causant du glaucome après une transplantation cornéenne</t>
  </si>
  <si>
    <t>Dégénérescence cellulaire</t>
  </si>
  <si>
    <t>Fortin-Langelier, Elisabeth</t>
  </si>
  <si>
    <t>Étude prospective de l’association entre l’agression sexuelle au cours de l’enfance et les grossesses adolescentes et des mécanismes sous-jacent aux complications en cours de grossesse chez cette population.</t>
  </si>
  <si>
    <t>Abus sexuel</t>
  </si>
  <si>
    <t>Bourguignon, Clément</t>
  </si>
  <si>
    <t>Étude des mécanismes sous-tendant l'Oscillateur Ultradien Dopaminergique</t>
  </si>
  <si>
    <t>Becker, Yann</t>
  </si>
  <si>
    <t>Identification des cibles antigéniques d’origine mitochondriale, reconnues par les auto-anticorps dans le lupus érythémateux disséminé (LED)</t>
  </si>
  <si>
    <t>Maladies auto-immunes</t>
  </si>
  <si>
    <t>Fontvieille, Adeline</t>
  </si>
  <si>
    <t>Déterminer les médiateurs à l’origine des effets bénéfiques de l’exercice aérobie sur la fatigue et les comportements léthargiques chez des adultes atteints de cancer.</t>
  </si>
  <si>
    <t>Jocelyn, Fotso Soh</t>
  </si>
  <si>
    <t>Comprendre les mécanismes biologiques de l'anorexie mentale chez les adolescents et adultes: Une étude prospective des mécanismes épigénétiques et du rôle de la réhabilitation nutritionnelle.</t>
  </si>
  <si>
    <t>Troubles de l'alimentation</t>
  </si>
  <si>
    <t>Paquin, Jasmine</t>
  </si>
  <si>
    <t xml:space="preserve">Effet de l’exercice mixte sur les changements quantitatifs de masse maigre et les propriétés métaboliques du muscle relatives à la sensibilité à l’insuline chez les femmes âgées atteintes de diabète de type 2. </t>
  </si>
  <si>
    <t>Deshayes, Thomas</t>
  </si>
  <si>
    <t>Les personnes âgées en santé peuvent-elles se fier à leur soif lors de l'exercice d'endurance ?</t>
  </si>
  <si>
    <t>Mesures hémodynamiques</t>
  </si>
  <si>
    <t xml:space="preserve">Liquides et solutions </t>
  </si>
  <si>
    <t>Beaudry, Gabrielle</t>
  </si>
  <si>
    <t>Prédiction du risque de récidive violente chez les adolescents: une étude canadienne de validation d'un outil novateur de l'évaluation du risque (OxRec)</t>
  </si>
  <si>
    <t>University of Oxford</t>
  </si>
  <si>
    <t>ROYAUME-UNI</t>
  </si>
  <si>
    <t>Criminalité</t>
  </si>
  <si>
    <t>Dabouz, Rabah</t>
  </si>
  <si>
    <t>Rôle de l’interleukine-1 beta dans la sénescence de l'épithélium rétinien pigmentaire et l’involution choroïdienne dans un modèle de dégénérescence rétinienne</t>
  </si>
  <si>
    <t>Niavarani, Seyedeh-Raheleh</t>
  </si>
  <si>
    <t>Ciblage du cancer du sein métastatique triple négatif avec un vaccin immunogène contre les cellules cancéreuses.</t>
  </si>
  <si>
    <t>Abraham, Madelyn</t>
  </si>
  <si>
    <t>Caractérisation de GATA6 dans les adénocarcinomes pancréatiques de sous-type transcriptomiques basal et classique.</t>
  </si>
  <si>
    <t>Marechal, Rene</t>
  </si>
  <si>
    <t>Deux méthodes d'entraînement musculaire : comparaison de leurs effets sur la masse maigre et la santé métabolique chez des femmes ménopausées</t>
  </si>
  <si>
    <t>Sauvage, Madline</t>
  </si>
  <si>
    <t>Détection et suppression de mutations activatrices du gène ESR1 responsables de la résistance aux thérapies hormonales pour le traitement du cancer du sein ER +.</t>
  </si>
  <si>
    <t>Micropuces d'ADN et d'ARN</t>
  </si>
  <si>
    <t xml:space="preserve">Bérard, Morgan </t>
  </si>
  <si>
    <t>Dévoiler le rôle de l’agrégation de l’alpha-synucléine et de la formation du corps de Lewy dans la pathogenèse de la maladie de Parkinson à l’aide d’un système d’agrégation des protéines à médiation optogénétique.</t>
  </si>
  <si>
    <t>Korsiak, Jill</t>
  </si>
  <si>
    <t>Exposition aux feux de forêt, mortalité et cancer au Canada</t>
  </si>
  <si>
    <t>Winter, Kaitlin</t>
  </si>
  <si>
    <t>Réorienter Salmonella Typhimurium YS1646 comme un vecteur atténué pour un nouveau vaccin de
Clostridium difficile</t>
  </si>
  <si>
    <t>Blanchet, Sophie Anne</t>
  </si>
  <si>
    <t>Définir les mécanismes moléculaires responsables de la sensibilisation  des cellules de cancer de l’oropharynx VPH-positives aux traitements de radio/chimiothérapie</t>
  </si>
  <si>
    <t>Sai Sakktee Krisna, Sai Sakktee</t>
  </si>
  <si>
    <t>Étude du rôle de l'axe MNK1/2-eIF4E dans l'évasion de la réponse immunitaire anti-tumoral</t>
  </si>
  <si>
    <t>Moço, Pablo</t>
  </si>
  <si>
    <t>Amélioration de la production de vecteurs viraux adéno-associés pour une génération optimisée de lymphocytes T allogéniques exprimant des récepteurs antigéniques chimériques (CAR-T)</t>
  </si>
  <si>
    <t xml:space="preserve">Parent-Roberge, Hugo </t>
  </si>
  <si>
    <t>Réponse immunitaire aigue à différentes modalités d’exercice aérobie chez des patients en cours de traitements de chimiothérapie contre un cancer métastatique</t>
  </si>
  <si>
    <t>Ostinelli, Giada</t>
  </si>
  <si>
    <t>3α-HSD3 comme modulateur de la fonction du tissu adipeux et la distribution des graisses chez l'humain.</t>
  </si>
  <si>
    <t>Molinari Roberto, Gabriela</t>
  </si>
  <si>
    <t>Régulation de la migration des cellules de bordure par la kinase Tao</t>
  </si>
  <si>
    <t>Lau, David</t>
  </si>
  <si>
    <t>Régulation de l'appétit, de la balance énergétique et de l'activité physique par l'alpha/beta-hydrolase domain 6 dans les neurones du mésencéphale ventral</t>
  </si>
  <si>
    <t>Comportement biologique</t>
  </si>
  <si>
    <t>Doré, Etienne</t>
  </si>
  <si>
    <t>Rôle de l’activité bactéricide de la phospholipase A2-IIA sur la flore intestinale dans l’arthrite</t>
  </si>
  <si>
    <t>Arthrite / arthrose</t>
  </si>
  <si>
    <t>Winters, Nicholas</t>
  </si>
  <si>
    <t>Schémas thérapeutiques plus courts et plus efficaces contre la tuberculose multirésistante</t>
  </si>
  <si>
    <t>Antibiotiques et résistance</t>
  </si>
  <si>
    <t>Hassan, Adam</t>
  </si>
  <si>
    <t>Développement d'un vaccin pour Schistosoma mansoni utilisant une souche atténuée de Salmonella comme vecteur</t>
  </si>
  <si>
    <t>Long, Valérie</t>
  </si>
  <si>
    <t>Régulation de l'activité électrique du nœud sinusal et des oreillettes par la grossesse et les hormones sexuelles féminines</t>
  </si>
  <si>
    <t>Régulation hormonale</t>
  </si>
  <si>
    <t>Noorbakhsh, Simasadat</t>
  </si>
  <si>
    <t>Étude du rôle des différences entre les genres dans les associations réciproques et longitudinales du fonctionnement neurocognitif et de la consommation d'alcool et de cannabis chez les adolescents</t>
  </si>
  <si>
    <t>Développement cognitif</t>
  </si>
  <si>
    <t>Tullo, Stephanie</t>
  </si>
  <si>
    <t>L’impact de la propagation de la protéine alpha-synucléine à travers le connectome cérébral dans un modèle murin de la maladie de Parkinson</t>
  </si>
  <si>
    <t>Barr, Rachel</t>
  </si>
  <si>
    <t>Prévention de l’épileptogénèse induite par traumatisme à l’aide de stimulation transcrâniennes en courant continu.</t>
  </si>
  <si>
    <t>Soo, Sonja</t>
  </si>
  <si>
    <t xml:space="preserve">Identifier des agents neuroprotecteurs à travers des modèles de la maladie de Parkinson chez C. elegans en ciblant des voies moléculaires liées au vieillissement </t>
  </si>
  <si>
    <t>Noiseux-Lush, Camille</t>
  </si>
  <si>
    <t xml:space="preserve">La plasticité cérébrale chez le grand prématuré </t>
  </si>
  <si>
    <t>Joshua, Emmerson</t>
  </si>
  <si>
    <t>Effets convergents entre la pathologie amyloïde et la protéine tau humaine dans un nouveau modèle de maladie d'Alzheimer chez le rat bigénique</t>
  </si>
  <si>
    <t>Freppel, Wesley</t>
  </si>
  <si>
    <t>Etude de la manipulation morphologique et métabolique des mitochondries par les flavivirus</t>
  </si>
  <si>
    <t>Morin, Sophie</t>
  </si>
  <si>
    <t>Influence des acides gras oméga-3 sur un modèle de substituts cutanés psoriasiques supplémenté en lymphocytes T</t>
  </si>
  <si>
    <t>Ehresmann, Sophie</t>
  </si>
  <si>
    <t>Etude de la régulation de la transcription par des Longs ARNs non codants</t>
  </si>
  <si>
    <t>Gagnon-Chauvin, Avril</t>
  </si>
  <si>
    <t>Impact de l'exposition aux contaminants environnementaux au cours du développement sur le système de la récompense chez les adolescents inuits</t>
  </si>
  <si>
    <t>Dudek, Katarzyna Anna</t>
  </si>
  <si>
    <t>"Rôle du système endocannabinoïde dans la résilience au stress et la dépression : un régulateur essentiel de la santé neurovasculaire et intestinale"</t>
  </si>
  <si>
    <t>Mennitto, Serena</t>
  </si>
  <si>
    <t>Un programme basé sur la pleine conscience et la méditation pour la prévention des troubles hypertensifs de la grossesse</t>
  </si>
  <si>
    <t>Hasan, Mohammad Sazzad</t>
  </si>
  <si>
    <t>L'exposition à de faibles doses de rayonnements ionisants en imagerie cardiaque et le risque de cancer : une étude longitudinale de population sur les enfants atteints de maladies congénitales du cœur au Canada</t>
  </si>
  <si>
    <t>Allary, Arnaud</t>
  </si>
  <si>
    <t>Quelles sont les effets psychologiques à long terme du sevrage des benzodiazépines sur les personnes
âgées? : Résultats du programme Passe 60+</t>
  </si>
  <si>
    <t>Prise de médicaments et interactions médicamenteuses</t>
  </si>
  <si>
    <t>Charlebois, Edouard</t>
  </si>
  <si>
    <t xml:space="preserve">Régulation de l'hormone de l'homéostasie du fer hepcidine et les implications pour les maladies infectieuses </t>
  </si>
  <si>
    <t>Récepteurs et transporteurs</t>
  </si>
  <si>
    <t>Pham, Ngoc Thu Hang</t>
  </si>
  <si>
    <t>Études structurales et fonctionnelles de la galectine-7 pour la conception de molécules thérapeutiques contre des cancers épithéliaux</t>
  </si>
  <si>
    <t>Gemme, Claudia</t>
  </si>
  <si>
    <t>Optimisation d’une intervention en Communication Motivationnelle pour les comportements d’observance à la médication en contexte d’asthme à l’aide du modèle ORBIT pour le développement d’interventions comportementales</t>
  </si>
  <si>
    <t>Changement d'attitudes des individus</t>
  </si>
  <si>
    <t>Mcfarlan, Amanda</t>
  </si>
  <si>
    <t>La plasticité synaptique des interneurones Vip-positifs dans le développement de l'épilepsie</t>
  </si>
  <si>
    <t>Shapiro, Janna</t>
  </si>
  <si>
    <t>Corrélation de paramètres virologiques et immunologiques de l’infection par le virus Zika dans un modèle d'infection humaine contrôlée pour informer le développement de vaccins.</t>
  </si>
  <si>
    <t>Johns Hopkins University [JHU]</t>
  </si>
  <si>
    <t>ÉTATS-UNIS</t>
  </si>
  <si>
    <t>Maryland</t>
  </si>
  <si>
    <t>Lane, Conor</t>
  </si>
  <si>
    <t>Le rôle des astrocytes dans la régulation de la neuroplasticité auditive dépendante de l'expérience.</t>
  </si>
  <si>
    <t>Labrie, Lydia</t>
  </si>
  <si>
    <t>Protection dépendante d'un peptide inhibiteur dans un modèle d'asthme combiné 
de la virus respiratoire syncytial-acariens de la poussière</t>
  </si>
  <si>
    <t>Ying, Johnson</t>
  </si>
  <si>
    <t>Base neurale de la mémoire spatiale</t>
  </si>
  <si>
    <t>Mehdizadeh, Mozhdeh</t>
  </si>
  <si>
    <t>Le rôle de la senescence cellulaire dans la physiopathologie de la fibrillation atriale</t>
  </si>
  <si>
    <t>Lacasse, Vincent</t>
  </si>
  <si>
    <t>Développement d'un essais en spectrométrie de masse ciblée pour les protéines des points de contrôle immunitaires.</t>
  </si>
  <si>
    <t>Lefebvre, Thierry</t>
  </si>
  <si>
    <t>Diagnostic de stéatohépatite non-alcoolique avec techniques quantitatives d'imagerie par résonance magnétique: approche multi-paramétrique</t>
  </si>
  <si>
    <t>University of Cambridge</t>
  </si>
  <si>
    <t>Ahmed, Eisha</t>
  </si>
  <si>
    <t>Développement et dynamique des cellules B régulatrices exprimant l'interleukins 10</t>
  </si>
  <si>
    <t>Singh, Swati</t>
  </si>
  <si>
    <t xml:space="preserve">L’étude du rôle des protéines suppresseurs de tumeurs RASSF dans la mitophagie
 </t>
  </si>
  <si>
    <t>Mazaniello-Chezol, Maud</t>
  </si>
  <si>
    <t>Améliorer la performance des soins de premières lignes pour les adolescents : une étude ethnographique de la collaboration interprofessionnelle face aux besoins en santé et services sociaux des jeunes.</t>
  </si>
  <si>
    <t>Canaveral, Cesar Augusto</t>
  </si>
  <si>
    <t>L'étude de la prise de décision durant l'action</t>
  </si>
  <si>
    <t>Intégration sensorimotrice</t>
  </si>
  <si>
    <t>Crobeddu, Belinda</t>
  </si>
  <si>
    <t>Étude toxicologique de l'impact d'une exposition au Di(2-ethylhexyle) phtalate (DEHP) et à des plastifiants de nouvelle génération sur le développement de la glande mammaire et sa cancérogenèse.</t>
  </si>
  <si>
    <t>Groleau, Marika</t>
  </si>
  <si>
    <t>Cartographie pangénomique des loci de méthylation de l'ADN dans le placenta et le sang de cordon ombilical</t>
  </si>
  <si>
    <t>Cartographie génétique</t>
  </si>
  <si>
    <t>Sachan, Vatsal</t>
  </si>
  <si>
    <t>Un nouveau rôle inattendu de la proprotéine convertase PC7 dans le métabolisme des triglycérides.</t>
  </si>
  <si>
    <t>Maladies lipidiques</t>
  </si>
  <si>
    <t>Freeman, Clara</t>
  </si>
  <si>
    <t>La réponse neuronale émoussée aux récompenses sociales et le risque de dépression : Une étude longitudinale chez les adolescentes</t>
  </si>
  <si>
    <t>Paré, Catherine</t>
  </si>
  <si>
    <t>Faisabilité et acceptabilité d’une intervention psychosociale offerte par téléphone pour prévenir le développement de la douleur chronique</t>
  </si>
  <si>
    <t>Picard, Katherine</t>
  </si>
  <si>
    <t>Rôle de la microglie dans la régulation du remodelage synaptique lors du sommeil chez la souris</t>
  </si>
  <si>
    <t>Premasiri, Swapna</t>
  </si>
  <si>
    <t>Involvement of hippocampal subfields across the schizophrenia spectrum</t>
  </si>
  <si>
    <t>Algorithmes</t>
  </si>
  <si>
    <t>Shokoples, Brandon</t>
  </si>
  <si>
    <t>Rôle du récepteur P2X7 dans l'hypertension et les lésions vasculaires induites par l'angiotensine II</t>
  </si>
  <si>
    <t>Azar, Naomi</t>
  </si>
  <si>
    <t>L'exposition prénatale aux polybromodiphényléthers (PBDE) et le développement cognitif et émotionnel chez l'enfant: Potentiels mécanismes cérébraux et épigénétiques</t>
  </si>
  <si>
    <t>Pineault, Marie</t>
  </si>
  <si>
    <t>Caractérisation des anomalies immunitaires causées par la mutation ptpn6Ala455thr/wt associée à une forme d’emphysème héréditaire</t>
  </si>
  <si>
    <t>Girardet, Laura</t>
  </si>
  <si>
    <t>Déterminer le rôle des cils primaires de l’épididyme dans le contrôle de la fertilité mâle</t>
  </si>
  <si>
    <t>Lauruol, Florian</t>
  </si>
  <si>
    <t>Étude du rôle des phosphatases de phosphoinositides dans le trafic de protéines au complexe apical chez le parasite de la malaria Plasmodium falciparum</t>
  </si>
  <si>
    <t>Pathologies</t>
  </si>
  <si>
    <t>Nelson, Trent</t>
  </si>
  <si>
    <t>Le rôle de la SUMOylation des protéines du cytosquelette dans la motilité des cellules cancéreuses.</t>
  </si>
  <si>
    <t>Boudreault, Simon</t>
  </si>
  <si>
    <t>Modifications de l'épissage alternatif par réovirus : fondements moléculaires et implications dans l’interaction virus-hôte</t>
  </si>
  <si>
    <t>Seda Yasa, Seda</t>
  </si>
  <si>
    <t>Le rôle de CLN3 a l’endosome</t>
  </si>
  <si>
    <t>Simard, Marc</t>
  </si>
  <si>
    <t>Modélisation de trajectoires de multimorbidité pour développer des indicateurs de santé publique</t>
  </si>
  <si>
    <t>Maladies chroniques chez les personnes âgées</t>
  </si>
  <si>
    <t>Biehler, Cornélia</t>
  </si>
  <si>
    <t>Détermination des mécanismes moléculaires impliqués dans la progression tumorale</t>
  </si>
  <si>
    <t>Mathieu, Hélène</t>
  </si>
  <si>
    <t>Études protéomiques et fonctionnelles des variants rares responsable de la Scoliose Idiopathique de l'Adolescent (SIA)</t>
  </si>
  <si>
    <t>Harji, Ziyaan</t>
  </si>
  <si>
    <t>Étude des défauts synaptiques dans un modèle de poisson-zebre &lt;&lt;knock-in&gt;&gt; du gène TARDBP causant la sclérose latérale amyotrophique</t>
  </si>
  <si>
    <t>Murugapoopathy, Vasikar</t>
  </si>
  <si>
    <t>Ciblage des cellules progénitrices Osr1-positives dans les anomalies de la matrice extracellulaire à la base de la dysfonction de la vessie</t>
  </si>
  <si>
    <t>Pathologies urogénitales</t>
  </si>
  <si>
    <t>Fibroses</t>
  </si>
  <si>
    <t>Teixeira Nascimento, Vitor</t>
  </si>
  <si>
    <t xml:space="preserve">Le stress oxydatif d’origine nutritionnelle en période néonatale et son impact à l’âge adulte sur la méthylation génique, l’homéostasie redox et le métabolisme énergétique. </t>
  </si>
  <si>
    <t>Kurteva, Siyana</t>
  </si>
  <si>
    <t>Les déterminants et les issues de l’usage chronique d’opiacés chez les patients hospitalisés</t>
  </si>
  <si>
    <t>Tesfaye, Rackeb</t>
  </si>
  <si>
    <t>L'investigation du dysfonctionnement des rythmes circadiens chez les jeunes autistes</t>
  </si>
  <si>
    <t>Allard-Chamard, Xavier</t>
  </si>
  <si>
    <t>Exploration de DCST2: un nouveau gène impliqué dans la myopathie douloureuse et la force herculéenne chez le poisson zèbre</t>
  </si>
  <si>
    <t>Mozhgan, Kohzadi</t>
  </si>
  <si>
    <t>La supplémentation en micronutriments pendant la grossesse améliore-t-elle les concentrations de liquide amniotique et la croissance fœtale?</t>
  </si>
  <si>
    <t>Ishola, Foluso</t>
  </si>
  <si>
    <t>L'impact des réformes des lois sur l'avortement sur l'utilisation des services d'avortement et de contraception dans les pays à revenu faible et intermédiaire</t>
  </si>
  <si>
    <t>Géphine, Sarah</t>
  </si>
  <si>
    <t xml:space="preserve">Effets d’un programme de réhabilitation respiratoire multidisciplinaire à domicile sur le niveau de fragilité de patients MPOC sévères et oxygénodépendants.  </t>
  </si>
  <si>
    <t>Mccarthy, Jill</t>
  </si>
  <si>
    <t>Détermination de la séquence des changements cérébraux à l’IRM multimodale dans la démence frontotemporale préclinique par des modèles de statistiques multivariées dérivées des données</t>
  </si>
  <si>
    <t>Long, Stephanie</t>
  </si>
  <si>
    <t>Développement d'une nouvelle application connectée dans les soins VIH: Sélection des marqueurs de suivi et d’efficacité pour un essai plateforme</t>
  </si>
  <si>
    <t>Harvey, Louis-Mathieu</t>
  </si>
  <si>
    <t>Identification et caractérisation de nouveaux acteurs de la voie des siARN endogènes</t>
  </si>
  <si>
    <t>Thérapie génique du cancer</t>
  </si>
  <si>
    <t>Parwanta, Zohra</t>
  </si>
  <si>
    <t>les effets de l'exercice cardiovasculaire sur la qualité et l'architecture du sommeil, la plasticité cérébrale et la motricité chez les personnes ayant subi un AVC subaigu</t>
  </si>
  <si>
    <t>Ronato, Daryl</t>
  </si>
  <si>
    <t>Etudes des rôles de RIF1 dans le choix des voies de réparation des cassures double-brin: mécanisme, impact sur la stabilité du génome et résistance aux inhibiteurs de PARP</t>
  </si>
  <si>
    <t>Zhong, Guowei</t>
  </si>
  <si>
    <t>Pilotage d'essais adaptatifs complexes: un cadre pragmatique et un réseau pour l'exécution d'essais sur plate-forme</t>
  </si>
  <si>
    <t>Desjardins, Martine</t>
  </si>
  <si>
    <t>Caractérisation de l’intégrité fonctionnelle et anatomique des réseaux neuronaux de l'attention visuelle suite à un traumatisme crâniocérébral léger (TCCL) chez une population agée.</t>
  </si>
  <si>
    <t>Système visuel</t>
  </si>
  <si>
    <t>Adisso, Lionel</t>
  </si>
  <si>
    <t>Évaluation de l’implantation d’une approche interprofessionnelle de prise de décision partagée auprès des équipes de soins à domicile: un essai randomisé par grappes et par étapes</t>
  </si>
  <si>
    <t>Caneparo, Christophe</t>
  </si>
  <si>
    <t>Reconstruction d'un urètre fonctionnel autologue par génie tissulaire</t>
  </si>
  <si>
    <t>Osa García, Alberto</t>
  </si>
  <si>
    <t xml:space="preserve">Dissociation des faisceaux langagiers dans la récupération de l’aphasie post-AVC : une étude longitudinale </t>
  </si>
  <si>
    <t>Maitra, Malosree</t>
  </si>
  <si>
    <t xml:space="preserve"> Étude « multiomique » des différentes types de cellules cérébrales dans le trouble dépressif majeur</t>
  </si>
  <si>
    <t>Breton, Edith</t>
  </si>
  <si>
    <t>Facteurs de risque précoces et mécanismes neurobiologiques impliqués dans le développement de troubles alimentaires chez les jeunes</t>
  </si>
  <si>
    <t>Adolescence et troubles de l'alimentation</t>
  </si>
  <si>
    <t>Interactions gènes et environnement</t>
  </si>
  <si>
    <t>Feulner, Lara</t>
  </si>
  <si>
    <t>Maturation des valves cardiaques à la résolution de cellules uniques</t>
  </si>
  <si>
    <t>Cardiopathies congénitales</t>
  </si>
  <si>
    <t>Maurice-De Sousa, Dave</t>
  </si>
  <si>
    <t>Rôle de la voie de signalisation Notch lors de la différenciation des lymphocytes T CD8 suite à une infection
chronique.</t>
  </si>
  <si>
    <t>Neha Dinesh, Neha</t>
  </si>
  <si>
    <t>Mécanisme pathogène dans la dysplasie spondylo-métaphysaire</t>
  </si>
  <si>
    <t>Déformation musculosquelettique</t>
  </si>
  <si>
    <t>Ilacqua, Nicolo'</t>
  </si>
  <si>
    <t>Rôle des contacts entre les mitochondries et le réticulum endoplasmique dans la biogénèse des lipoprotéines, l'homéostasie lipidique et la maladie.</t>
  </si>
  <si>
    <t>Structure et caractérisation macroscopique</t>
  </si>
  <si>
    <t>Pradhan, Richeek</t>
  </si>
  <si>
    <t>Les traitements qui agissent sur les incrétines et risque de cancer de la peau chez les patients atteints de diabète de type 2</t>
  </si>
  <si>
    <t>Sokrat, Badr</t>
  </si>
  <si>
    <t>Étude de l'interaction entre l'ubiquitine ligase UBE2O et la beta-arrestine et son impact sur la signalisation des RCPG</t>
  </si>
  <si>
    <t>Samuel, Preston</t>
  </si>
  <si>
    <t>Caractériser le rôle de l’axe MNK / eIF4E et des cellules immunitaires ILC2 sur le contrôle du microenvironnement tumoral du cancer du sein post-partum.</t>
  </si>
  <si>
    <t>Oudyk, Kendra</t>
  </si>
  <si>
    <t>Les méta-analyses de la littérature se font-elles sur les résultats ou sur les méthodes? Evaluation et correction des biais dus aux tendance méthodologiques de la neuroimagerie dans le domaine des troubles de l’humeur</t>
  </si>
  <si>
    <t>Fort, Victoire</t>
  </si>
  <si>
    <t>Étude du rôle du long ARN non-codant G22 dans la régulation des états de pluripotence</t>
  </si>
  <si>
    <t>Robillard, Stéphanie</t>
  </si>
  <si>
    <t>Rôle du système apelinergique sur l'angiogenèse et la guérison des plaies dans le diabète</t>
  </si>
  <si>
    <t>Barth, Barbara</t>
  </si>
  <si>
    <t>Le rôle de l'expression du réseau de gènes du transporteur de la dopamine sur le cerveau dans la modulation des réponses aux facteurs environnementaux au début de la vie</t>
  </si>
  <si>
    <t>Stevenson, Andrew</t>
  </si>
  <si>
    <t>Le développement de nouvelles mesures de l’environnement alimentaire en accès libre au Canada et leurs liens avec l’alimentation et la santé</t>
  </si>
  <si>
    <t>Molina, Thomas</t>
  </si>
  <si>
    <t>Impact thérapeutique des médiateurs lipidiques sur la fibrose et la fonction musculaire dans la dystrophie musculaire de Duchenne.</t>
  </si>
  <si>
    <t>Rouette, Julie</t>
  </si>
  <si>
    <t>Les diurétiques thiazidiques et le risque de cancer colorectal chez les patients atteints d'hypertension</t>
  </si>
  <si>
    <t>Goguen, Ryan</t>
  </si>
  <si>
    <t>Développement et optimisation d'ARNs anti-VIH pour l'utilisation en combinaison contre la réplication du VIH</t>
  </si>
  <si>
    <t>Salmon, Charlotte</t>
  </si>
  <si>
    <t>Rôle de la déprivation sociale dans le risque de cancer de la prostate</t>
  </si>
  <si>
    <t>El Hajj Boutros, Guy</t>
  </si>
  <si>
    <t xml:space="preserve">Compréhension des mécanismes sous-jacents de l'atrophie musculaire induite par le repos au lit et l’effet protecteur d’un programme d’exercice physique. </t>
  </si>
  <si>
    <t>Asghari Estiar, Mehrdad</t>
  </si>
  <si>
    <t>la génétique de la paraplégie spastique héréditaire</t>
  </si>
  <si>
    <t>Bouzriba, Chahrazed</t>
  </si>
  <si>
    <t>Étude et développement des N-phénylbenzènesulfonates, une nouvelle classe d’inhibiteurs de la dihydroorotate déshydrogénase pour le traitement des leucémies myéloïdes aiguës</t>
  </si>
  <si>
    <t>Différenciation cellulaire</t>
  </si>
  <si>
    <t>Martinez, Elvis</t>
  </si>
  <si>
    <t>Identification De Nouvelles Opportunités De Ciblage Dans Le Glioblastome Multiforme</t>
  </si>
  <si>
    <t>Tumeurs cérébrales</t>
  </si>
  <si>
    <t>Olivier, Marc-Alexandre</t>
  </si>
  <si>
    <t>Exploration d’un nouveau paradigme définissant la sénescence induite via des dommages à l'ADN</t>
  </si>
  <si>
    <t>Télomères</t>
  </si>
  <si>
    <t>Génétique du vieillissement</t>
  </si>
  <si>
    <t>Cai, Ting</t>
  </si>
  <si>
    <t xml:space="preserve">Le syndrome XLID Shashi à des défauts d’épissage causant des troubles neurologiques.  </t>
  </si>
  <si>
    <t>Schott , Céline</t>
  </si>
  <si>
    <t>Rôle de la protéine GAS6 dans la sensibilité à l'insuline et la voie du mévalonate</t>
  </si>
  <si>
    <t>Vaddadi, Neelima</t>
  </si>
  <si>
    <t>Comprendre le rôle de Kirrel3 dans la formation de circuits neuronaux dans le cerveau.</t>
  </si>
  <si>
    <t>Barbier, Martin</t>
  </si>
  <si>
    <t>Production de substituts cutanés corrigés par thérapie génique pour le traitement permanent de l'épidermolyse bulleuse dystrophique récessive</t>
  </si>
  <si>
    <t>Perus, Lucas</t>
  </si>
  <si>
    <t>Déterminer le rôle des macrophages dans le microenvironnement des glioblastomes en fonction de leur origine</t>
  </si>
  <si>
    <t>Krohn, Lynne</t>
  </si>
  <si>
    <t>Les génétiques du Trouble de Comportement en Sommeil Paradoxal et sa conversion en synucléinopathie.</t>
  </si>
  <si>
    <t>Kalegari, Paloma</t>
  </si>
  <si>
    <t>Supression tumorale par ERK dans le cancer du pancréas</t>
  </si>
  <si>
    <t>Gène suppresseur</t>
  </si>
  <si>
    <t>Zolfaghari, Sheida</t>
  </si>
  <si>
    <t>Syndrome des jambes sans repos et athérosclérose: L'Étude longitudinale canadienne sur le vieillissement (ÉLCV)</t>
  </si>
  <si>
    <t>Borges, Gustavo</t>
  </si>
  <si>
    <t>Mécanismes de résistance à l'inhibition de la télomérase</t>
  </si>
  <si>
    <t>Anastasia, Irene</t>
  </si>
  <si>
    <t>Le WrappER, un nouveau type de réticulum endoplasmique rugueux qui enveloppe les organelles de la cellule : de la structure vers la fonction</t>
  </si>
  <si>
    <t>Robinson, Samantha</t>
  </si>
  <si>
    <t>Étude des mécanismes causant la pathogénicité de BRIL dans l’ostéogenèse imparfaite</t>
  </si>
  <si>
    <t>Tissu osseux</t>
  </si>
  <si>
    <t>Ayala Alvarez, David Santiago</t>
  </si>
  <si>
    <t>Etudes dosimétriques sur une source de curiethérapie électronique pour la radiothérapie peropératoire</t>
  </si>
  <si>
    <t>Interactions rayonnement-matière</t>
  </si>
  <si>
    <t>Arias Reyes, Christian Luis Carlos</t>
  </si>
  <si>
    <t>ACCLIMATATION MITOCHONDRIAL À L'HYPOXIE D'HAUTE ALTITUDE</t>
  </si>
  <si>
    <t>Métabolisme (Organismes vivants)</t>
  </si>
  <si>
    <t>Adaptations</t>
  </si>
  <si>
    <t>Tawil, Nadim</t>
  </si>
  <si>
    <t>Role Des Vésicules Extracellulaires Procoagulantes Dans La Progression Moléculaire Des Glioblastomes</t>
  </si>
  <si>
    <t>Anastassiadis, Chloé</t>
  </si>
  <si>
    <t xml:space="preserve">L'effet des pathologies cérebrovasculaires  sur la progression pathologique et clinique de la dégénérescence lobaire frontotemporale  </t>
  </si>
  <si>
    <t>Liu, Yiran</t>
  </si>
  <si>
    <t>Risque de surdosage résultant de l'utilisation simultanée d'opioïdes d'ordonnance et de benzodiazépines</t>
  </si>
  <si>
    <t>Seija, Noé</t>
  </si>
  <si>
    <t>Élucider les mécanismes de mutagènese des gènes codant pour les anticorps lors de la réponse immunitaire.</t>
  </si>
  <si>
    <t>Ahmadi, Maryam</t>
  </si>
  <si>
    <t>LA SÉCRÉTION DE MUCUS EST CONTROLÉ PAR LES FIBRES SENSORIELLES PULMONAIRES</t>
  </si>
  <si>
    <t>Ghiasi, Marzieh</t>
  </si>
  <si>
    <t>Hétérogénéité génétique associée à la variation phénotypique de la présentation clinique de l'endométriose</t>
  </si>
  <si>
    <t>Michigan State University [MSU]</t>
  </si>
  <si>
    <t>Michigan</t>
  </si>
  <si>
    <t>Endométriose</t>
  </si>
  <si>
    <t>Ghaddar, Nour</t>
  </si>
  <si>
    <t>Déterminants Moléculaires de la Réponse au Stress Intégrée dans le Cancer du Poumon KRAS</t>
  </si>
  <si>
    <t>Seddiki, Khawala</t>
  </si>
  <si>
    <t>Développement d’algorithmes d’intelligence artificielle pour le diagnostic du cancer par spectrométrie de masse</t>
  </si>
  <si>
    <t>Ouellette, Vincent</t>
  </si>
  <si>
    <t>Conception, synthèse et évaluation des propriétés physicochimiques et biologiques de nouveaux sels pharmaceutiques d’agents anticancéreux en vue de leur évaluation chez l’animal</t>
  </si>
  <si>
    <t>Molécules organiques et biomolécules</t>
  </si>
  <si>
    <t>Pharmacocinétique</t>
  </si>
  <si>
    <t>Joyce, Caroline</t>
  </si>
  <si>
    <t>L'impact de l'utilisation des DIU sur les résultats maternels et néonatals en Inde après la mise en œuvre d'un programme national de santé</t>
  </si>
  <si>
    <t>Blanchette Bisson , Caroll-Ann</t>
  </si>
  <si>
    <t>Les bienfaits de l’entraînement cognitif chez les patients insuffisants cardiaques: une approche qui tient à cœur</t>
  </si>
  <si>
    <t>Ethier, Alexandra</t>
  </si>
  <si>
    <t>L’influence du contexte institutionnel sur la pratique des professionnels dispensant des soins à domicile</t>
  </si>
  <si>
    <t>Fortin, Justine</t>
  </si>
  <si>
    <t>Atténuation du choc émotif causé par l’annonce d’un diagnostic de cancer du sein par le blocage de la consolidation mnésique</t>
  </si>
  <si>
    <t>Flaive, Aurélie</t>
  </si>
  <si>
    <t>Rôle du tronc cérébral et de la moelle épinière dans la locomotion chez la salamandre.</t>
  </si>
  <si>
    <t>Majeur, Danie</t>
  </si>
  <si>
    <t>Rôle de l'Adipose Triglycéride Lipase (ATGL) dans le contrôle neuronal de la balance énergétique par le système de la mélanocortine hypothalamique.</t>
  </si>
  <si>
    <t>Srikanta, Shashank</t>
  </si>
  <si>
    <t>Le rôle de la déubiquitinase USP2 dans la réponse de l'horloge circadienne à la lumière</t>
  </si>
  <si>
    <t>Farhat, Imen</t>
  </si>
  <si>
    <t xml:space="preserve">Exposition aux DDT et pyréthrinoïdes pendant la grossesse et obésité maternelle chez les femmes sud-africaines vivant en milieu rural dans le cadre de l’étude Venda Health Examination of Mothers, Babies and their Environment (VHEMBE) </t>
  </si>
  <si>
    <t>Polluants chimiques</t>
  </si>
  <si>
    <t>Saillant, Kathia</t>
  </si>
  <si>
    <t>Effets dose-réponse de l’activité physique sur la cognition et la qualité de vie des aînés</t>
  </si>
  <si>
    <t>Dumont, Lauralyne</t>
  </si>
  <si>
    <t>ÉLUCIDATION DES MÉCANISMES DE THERMOGENÈSE LORS D’UNE APPROCHE PHARMACOLOGIQUE OU UNE EXPOSITION AU FROID.</t>
  </si>
  <si>
    <t>Scardera, Sara</t>
  </si>
  <si>
    <t>Expériences de victimisation pendant l’enfance, vulnérabilité génétique et trajectoires des symptômes internalisés de l’adolescence à l’âge adulte</t>
  </si>
  <si>
    <t>Déterminants sociaux du développement de l'enfant et de l'adolescent</t>
  </si>
  <si>
    <t>Charlebois-Plante, Camille</t>
  </si>
  <si>
    <t>Modélisation in vivo des séquelles neurobiologiques de coups portés à la tête basée sur une approche biomécanique lors de la pratique d'un sport de contact.</t>
  </si>
  <si>
    <t>Bilodeau Houle, Alexe</t>
  </si>
  <si>
    <t>Profils de cortisol diurne chez les enfants dont le parent souffre d’un trouble de stress post-traumatique :  Influence du sexe et du statut pubertaire</t>
  </si>
  <si>
    <t>Passos Gibson, Victor</t>
  </si>
  <si>
    <t>Nanoparticules pH-sensibles pour la délivrance de siRNA-Survivin pour le traitement du rétinoblastome in vitro and in vivo</t>
  </si>
  <si>
    <t>Gagnon, Marianne</t>
  </si>
  <si>
    <t>Syndrome de malalignement misérable chez les adolescents: Améliorer la prise en charge grâce à la recherche basée sur des données probantes</t>
  </si>
  <si>
    <t>Fukano, Marina</t>
  </si>
  <si>
    <t>L’étude de l'hétérogénéité métabolique intra-tumorale dans le cancer du sein triple négatif</t>
  </si>
  <si>
    <t>Rivest-Beauregard, Marjolaine</t>
  </si>
  <si>
    <t>Trajectoires de symptômes lors d'une pandémie: stress, trauma, résilience et besoins d'intervention.</t>
  </si>
  <si>
    <t>Rangel Olguin, Aline Giselle</t>
  </si>
  <si>
    <t>Le rôle de la cadhérine 4 dans l'assemblage du circuit rétinien</t>
  </si>
  <si>
    <t>Qin, Jian</t>
  </si>
  <si>
    <t>Régulation des niveaux d'ARN de la telomerase humaine (hTR) par la SUMOylation</t>
  </si>
  <si>
    <t>Verreault, Phylicia</t>
  </si>
  <si>
    <t>Efficacité d'une thérapie cognitive-comportementale de groupe administrée via une plateforme de téléthérapie sur le fardeau et la détresse des aidants de personnes qui ont reçu un diagnostic de trouble cognitif léger</t>
  </si>
  <si>
    <t>Martin, Élisabeth</t>
  </si>
  <si>
    <t>Évaluation réaliste du champion sur l’adoption d’un changement organisationnel en GMF</t>
  </si>
  <si>
    <t xml:space="preserve">Gestion des changements (structuraux, technologiques et culturels) </t>
  </si>
  <si>
    <t>Coovadia, Yasmine</t>
  </si>
  <si>
    <t>Le contrôle neurovasculaire dynamique de la pression artérielle chez les femmes pré-ménopausées et ménopausées</t>
  </si>
  <si>
    <t>Villafranca, Deborah</t>
  </si>
  <si>
    <t>Mécanismes cellulaires et moléculaires régulant l'acouplement neurovasculaire dans les neuropathies optiques</t>
  </si>
  <si>
    <t>Mehrjoo, Zohreh</t>
  </si>
  <si>
    <t>Étude du rôle de l'hétérogénéité cellulaire dans le développement du carcinome rénal à cellules claires en mettant l'accent sur les cellules souches cancéreuses putatives</t>
  </si>
  <si>
    <t>Leguay, Kevin</t>
  </si>
  <si>
    <t xml:space="preserve">Le récepteur TBXA2R active les protéines ERM pour réguler la motilité des cellules de cancer du sein de type triple négatif </t>
  </si>
  <si>
    <t>Athanassiou, Maria</t>
  </si>
  <si>
    <t>Le traitement émotionnel de patients schizophrènes suicidants: Une étude en imagerie par résonance magnétique fonctionnelle</t>
  </si>
  <si>
    <t>Mcalear, Thomas</t>
  </si>
  <si>
    <t>L'étude du rôle des nouvelles protéines associées aux microtubules CKAP2 et TPPP dans l'assemblage du cytosquelette</t>
  </si>
  <si>
    <t>Desgagné, Michael</t>
  </si>
  <si>
    <t>Optimisation de l'affinité et de la sélectivité d'agonistes neurotensinergiques</t>
  </si>
  <si>
    <t>Nature et interactions de la matière</t>
  </si>
  <si>
    <t>Chimie combinatoire</t>
  </si>
  <si>
    <t>Zaccagnini, Marco</t>
  </si>
  <si>
    <t>Comprendre le rôle de l’érudit chez les inhalothérapeutes afin d’optimiser la pratique professionnelle et la santé des patients</t>
  </si>
  <si>
    <t xml:space="preserve">Formation des adultes et formation continue </t>
  </si>
  <si>
    <t>Di Sante, Jessica</t>
  </si>
  <si>
    <t>Étude de l'efficacité d'une intervention en ligne basée sur la thérapie de l'Acceptation et de l'Engagement (Acceptance and Commitment Therapy) pour la réduction de l'alimentation émotionnelle: Essai contrôlé randomisé et investigation de mécanismes d'action</t>
  </si>
  <si>
    <t>Bayati, Armin</t>
  </si>
  <si>
    <t>La pathogénèse de la maladie de Parkinson: la transmission des fibrilles préformées mal repliées d'α-synucléine</t>
  </si>
  <si>
    <t>Leblond, Maggy</t>
  </si>
  <si>
    <t>Sensibilité des enfants au stress durant la transition du préscolaire au scolaire et développement des troubles de santé mentale</t>
  </si>
  <si>
    <t>Larouche, Jean-David</t>
  </si>
  <si>
    <t>Expression et fonction des rétroéléments endogènes dans les cellules thymiques</t>
  </si>
  <si>
    <t>Barry, Hadiatou</t>
  </si>
  <si>
    <t>Étude de la pathophysiologie qui sous-tend le risque d’événements cardiovasculaires lors de périodes de chaleur extrême</t>
  </si>
  <si>
    <t>Brosseau, Nicolas</t>
  </si>
  <si>
    <t>Étude de l'effet des variations génétiques sur la densité et le volume des globules rouges par criblage CRISPR/Cas9 et leurs effets sur la sévérité de l'anémie falciforme.</t>
  </si>
  <si>
    <t>Hématologie</t>
  </si>
  <si>
    <t>Faramia, Justine</t>
  </si>
  <si>
    <t>Modulation et rôle d'IGFBP-2 dans les maladies cardiométaboliques</t>
  </si>
  <si>
    <t>Delaney, Kerri</t>
  </si>
  <si>
    <t xml:space="preserve">Différence régionale et de sexe dans le développement du diabète type 2 </t>
  </si>
  <si>
    <t>Marchand-Poirier, Sandrine</t>
  </si>
  <si>
    <t>Étude morphologique et fonctionnelle des jonctions neuromusculaires chez des patients atteints de sclérose latérale amyotrophique.</t>
  </si>
  <si>
    <t>Hercher, Christa</t>
  </si>
  <si>
    <t>Caractérisation des Astrocytes dans le Cervelet d’Individus Sains et de Dépressifs Suicidés.</t>
  </si>
  <si>
    <t>Histologie/morphologie</t>
  </si>
  <si>
    <t>Lee, Karen</t>
  </si>
  <si>
    <t>Le rôle de la dérégulation des circuits sérotoninergiques dans les déficits cognitifs causés par l’asphyxie périnatale</t>
  </si>
  <si>
    <t>Belliveau, Claudia</t>
  </si>
  <si>
    <t>Maltraitance infantile et filets perineuronaux dans le cerveau de dépressifs suicidés</t>
  </si>
  <si>
    <t>Rojas Garcia, Keila Dara</t>
  </si>
  <si>
    <t>Étude des réponses rétiniennes évoquées par la lumière après une thérapie optogénétique pour la vision</t>
  </si>
  <si>
    <t>Pellichero, Alice</t>
  </si>
  <si>
    <t>Développement et évaluation préliminaire d’un programme d’entrainement à l’utilisation d’une aide à la mobilité motorisée prenant en compte le fonctionnement cognitif</t>
  </si>
  <si>
    <t>Chu, Siwei</t>
  </si>
  <si>
    <t>Les facteurs de transport nucléaire contrôlent la formation d'agrégats de protéines.</t>
  </si>
  <si>
    <t>Batisse, Emmanuelle</t>
  </si>
  <si>
    <t>Exposition à la Pollution de l'Air Intérieur et Effets sur le Système Immunitaire chez les Enfants Sud-Africains Vivant en Milieu Rural dans le cadre de l'étude Venda Health Examination of Mothers, Babies and their Environment (VHEMBE).</t>
  </si>
  <si>
    <t>Whitford, Mara</t>
  </si>
  <si>
    <t>Élucidant le rôle de l’identité des cellules myoépithéliales dans la progression du cancer du sein in situ vers un cancer infiltrant</t>
  </si>
  <si>
    <t>Rioux, Geneviève</t>
  </si>
  <si>
    <t>Étude de la dérégulation de gènes dans un modèle in vitro de peau psoriasique tridimensionnel enrichi en lymphocytes T</t>
  </si>
  <si>
    <t>Affections cutanées</t>
  </si>
  <si>
    <t>Roger, Kassandra</t>
  </si>
  <si>
    <t>Effets d'une malnutrition durant la petite enfance sur les réseaux cérébraux fonctionnels : étude multimodale</t>
  </si>
  <si>
    <t>Allaitement et nutrition du nourrisson</t>
  </si>
  <si>
    <t>Makhani, Kiran</t>
  </si>
  <si>
    <t>Origines développementales de l'athérosclérose induite par l'arsenic</t>
  </si>
  <si>
    <t>Environnement</t>
  </si>
  <si>
    <t>Bigras, Charlotte</t>
  </si>
  <si>
    <t>Caractérisation et mécanismes sous-tendant la perception normale de l’intensité des sons et de l’hypersensibilité auditive</t>
  </si>
  <si>
    <t>Troubles de l'audition</t>
  </si>
  <si>
    <t>Cyr, Jean-Philippe</t>
  </si>
  <si>
    <t>Étude de l’asymétrie des voies neurales et différence entre les sexes chez des patientes et patients ayant une scoliose idiopathique de l’adolescence.</t>
  </si>
  <si>
    <t>Charest, Kim</t>
  </si>
  <si>
    <t>L'effet du vieillissement sur les troubles de la mémoire prospective dans la sclérose en plaques</t>
  </si>
  <si>
    <t>Vachon, Julien</t>
  </si>
  <si>
    <t>Exposition aux particules ultrafines et effets cardio-respiratoires</t>
  </si>
  <si>
    <t>Polluants atmosphériques</t>
  </si>
  <si>
    <t>Bernier, Jessica</t>
  </si>
  <si>
    <t>Intervention de réadaptation cardiaque en soins primaires : mieux répondre aux besoins des personnes ayant subi un infarctus du myocarde en région éloignée.</t>
  </si>
  <si>
    <t>Grenier, Alexe</t>
  </si>
  <si>
    <t>Étude de l'impact néfaste de la synergie entre la fumée de cigarette et les rayons solaires sur la peau</t>
  </si>
  <si>
    <t>Hosseinitabatabaei, Seyedmahdi</t>
  </si>
  <si>
    <t>Améliorer la fiabilité des mesures par HR-pQCT dans les études longitudinales chez les patients atteints d'ostéogénèse imparfaite</t>
  </si>
  <si>
    <t>Modélisation et simulation</t>
  </si>
  <si>
    <t>Noel, Kim C</t>
  </si>
  <si>
    <t>Étude prospective de cohorte sur l'évolution des marqueurs de l'infection chez les enfants atteints d'infections bactériennes graves traitées avec des antibiotiques</t>
  </si>
  <si>
    <t>Mendo, Christian Wilfried</t>
  </si>
  <si>
    <t>FORCE DE PRÉHENSION ET MALADIES CARDIOVASCULAIRES</t>
  </si>
  <si>
    <t>Stannah, James</t>
  </si>
  <si>
    <t>Comment la stigmatisation vécue par les hommes des minorités sexuelles contribue-t-elle à la transmission globale du VIH en Afrique subsaharienne?</t>
  </si>
  <si>
    <t>Déterminants sociaux des maladies infectieuses et immunitaires</t>
  </si>
  <si>
    <t>Faucher-Giguère, Laurence</t>
  </si>
  <si>
    <t xml:space="preserve">Identification et caractérisation fonctionnelle des petits ARN nucléolaires associés au cancer de l'ovaire </t>
  </si>
  <si>
    <t>Bélanger, Jean-Christophe</t>
  </si>
  <si>
    <t>Le transporteur URAT1 dans la physiologie des plaquettes et des mégacaryocytes</t>
  </si>
  <si>
    <t>Bérube, Béatrice</t>
  </si>
  <si>
    <t xml:space="preserve">L’exercice aigu comme outil pour détecter les risques de déclin cognitif chez les patients coronariens? </t>
  </si>
  <si>
    <t>Fert, Augustine</t>
  </si>
  <si>
    <t>mTOR, nouvelle cible thérapeutique pour diminuer la réplication résiduelle du VIH-1 et l’inflammation chronique chez les individus vivant avec le VIH sous traitement antirétroviral</t>
  </si>
  <si>
    <t>Garneau, Léa</t>
  </si>
  <si>
    <t>Rôle des molécules sécrétées par le muscle dans le développement des défauts métaboliques musculaires associés au diabète de type 2</t>
  </si>
  <si>
    <t>Mikaeeli, Sepideh</t>
  </si>
  <si>
    <t>Identification de nouvelles protéines impliquées dans l'homéostasie du cholestérol</t>
  </si>
  <si>
    <t>Xia, Yiqing</t>
  </si>
  <si>
    <t>Suivi épidémiologique de pointe pour informer la riposte au SRAS-CoV-2 : améliorer la précision, la validité et la granularité des estimés du taux de reproduction effectif au Québec</t>
  </si>
  <si>
    <t>Makena, Pook</t>
  </si>
  <si>
    <t>Chirurgie et crise des opioïdes: atténuer les méfaits associés à la surprescription postopératoire des opioïdes.</t>
  </si>
  <si>
    <t>Shah, Vivek</t>
  </si>
  <si>
    <t>Compréhension de la régulation de la phosphorylation des Argonautes impliquées dans le régulation des gènes médiée par les microARN</t>
  </si>
  <si>
    <t>Millette, Marc-Antoine</t>
  </si>
  <si>
    <t>Surexpression, purification et caractérisation de la liaison membranaire de la rhodopsine kinase farnésylée et d’un mutant non-farnésylé responsable de la maladie d’Oguchi</t>
  </si>
  <si>
    <t>Migneault-Bouchard, Chloé</t>
  </si>
  <si>
    <t>Le rôle de la sensibilité trigéminale dans les rhino-sinusites chroniques (RSC)</t>
  </si>
  <si>
    <t>Laroche, Audrée</t>
  </si>
  <si>
    <t>Détermination du rôle du récepteur FcγRIIA dans la neuroinflammation associée au lupus érythémateux disséminé</t>
  </si>
  <si>
    <t>Morissette, Arianne</t>
  </si>
  <si>
    <t xml:space="preserve">Impact d’un remplacement du sucre raffiné par du sirop d’érable sur le microbiote intestinal et les désordres métaboliques associés à un surpoids; de la souris à l’humain </t>
  </si>
  <si>
    <t>Ben Salem, Jennifer</t>
  </si>
  <si>
    <t>Rôle du TRPV1 dans la régulation des voies de signalisation cardioprotectrices neuropeptidergiques locale et distale dans un modèle d'insuffisance cardiaque</t>
  </si>
  <si>
    <t>Tejada, Romina</t>
  </si>
  <si>
    <t>Modélisation de l'impact et de la rentabilité de l'intensification de la prévention primaire et secondaire du cancer du col de l'utérus en Amérique du Sud</t>
  </si>
  <si>
    <t xml:space="preserve">Prévisions économiques </t>
  </si>
  <si>
    <t>Al Dow, Manal</t>
  </si>
  <si>
    <t>Mécanismes moléculaires régulant l'expression et la fonction de VSTM2A</t>
  </si>
  <si>
    <t>Ferland, Pierre-Marc</t>
  </si>
  <si>
    <t>Impact d'un entrainement de musculation en force sur le contenu minéral osseux et la densité minérale osseuse.</t>
  </si>
  <si>
    <t>Recherche participative</t>
  </si>
  <si>
    <t>Baraby, Louis-Philippe</t>
  </si>
  <si>
    <t xml:space="preserve">Le rôle des processus de raisonnement mésadaptés en relation avec les perceptions envers le soi redouté, la symptomatologie du trouble obsessionnel-compulsif et son traitement </t>
  </si>
  <si>
    <t>Dion-Albert, Laurence</t>
  </si>
  <si>
    <t>Rôle des péricytes dans les adaptations neurovasculaires, induites par le stress chronique et spécifiques au sexe, menant à la dépression vs résilience</t>
  </si>
  <si>
    <t>Système cardiovasculaire</t>
  </si>
  <si>
    <t>Gabet, Morgane</t>
  </si>
  <si>
    <t>Continuité des soins médicaux après visite aux urgences pour raison de santé mentale</t>
  </si>
  <si>
    <t>Wang, Yi-Ting</t>
  </si>
  <si>
    <t>Joindre des techniques d’imagerie cérébrale et de génétique afin d’étudier les différences de sexe dans la maladie d'Alzheimer</t>
  </si>
  <si>
    <t>Starr, Joshua</t>
  </si>
  <si>
    <t>Liens symptomatiques entre dépression et anxiété: Détection des mécanismes de comorbidité avec des indices de centralité de pont et des modèles de réseau</t>
  </si>
  <si>
    <t>Laurin, Anne-Sophie</t>
  </si>
  <si>
    <t>Évolution des habiletés visuospatiales chez des personnes présentant un trouble cognitif léger de type Alzheimer : une
étude longitudinale</t>
  </si>
  <si>
    <t>Quirion, Laura</t>
  </si>
  <si>
    <t>Non-respect de la distanciation physique: Cartographie des interacteurs proximaux de la famille des GTPases ARFs par BioID pour définir de nouvelles voies de trafic vésiculaire.</t>
  </si>
  <si>
    <t>Gao, Yuandi</t>
  </si>
  <si>
    <t>Voies de sensibilité et résistance au formaldehyde: un composé à l'origine de l'anémie de fanconi</t>
  </si>
  <si>
    <t>Li , Jingjing</t>
  </si>
  <si>
    <t>La réponse biologique aux défauts de reformation de l'enveloppe nucléaire après la mitose</t>
  </si>
  <si>
    <t>Priya, Priya</t>
  </si>
  <si>
    <t>Understanding the role of integrins in modulating mitochondrial dynamics in Cancer stem cells (CSCs)</t>
  </si>
  <si>
    <t>Yue Liang, Yue</t>
  </si>
  <si>
    <t>La Enzyme de Déubiquitination BAP1 dans L'Immunité Humorale: le Fonctionnement et les Mécanismes Moléculaires
Deubiquitinase BAP1 in B Cell Mediated Immunity: Functions and Molecular Mechanisms</t>
  </si>
  <si>
    <t>Cook, Anna</t>
  </si>
  <si>
    <t>L’exercice comme traitement de l’ataxie spinocérébelleuse</t>
  </si>
  <si>
    <t>Khaled, Husam</t>
  </si>
  <si>
    <t>Déterminer les rôles in vivo de l'interaction TrkC-PTPsigma dans le développement de la synapse</t>
  </si>
  <si>
    <t>Thibeault, Kathrine</t>
  </si>
  <si>
    <t>Étude des mécanismes épigénétiques comme marqueurs prédictifs de l’obésité infantile</t>
  </si>
  <si>
    <t>Kern, Audrey</t>
  </si>
  <si>
    <t>Explorer les effets de la maltraitance des enfants sur les complications de la grossesse</t>
  </si>
  <si>
    <t>Kougnassoukou Tchara, Pata-Eting</t>
  </si>
  <si>
    <t>Caractérisation des environnements chromatiniens dans les cancers hormonaux-sensibles – développements techniques et applications.</t>
  </si>
  <si>
    <t>Adewale, Quadri</t>
  </si>
  <si>
    <t>Intégration de la transcriptomique et de l'imagerie multimodale du cerveau pour identifier et comparer les besoins thérapeutiques dans trois maladies neurodégénératives.</t>
  </si>
  <si>
    <t>Provost, Sarah</t>
  </si>
  <si>
    <t>Marqueurs cérébraux précoces associés au neurodéveloppement des enfants avec cardiopathie congénitale : une étude en spectroscopie proche infrarouge</t>
  </si>
  <si>
    <t>Marisse, Masis Solano</t>
  </si>
  <si>
    <t>Déformation du tissu nerveux optique dans la pathogénèse du glaucome</t>
  </si>
  <si>
    <t>Marques Vieira, Ariany</t>
  </si>
  <si>
    <t>Construire la science derrière l'utilisation de revues rapides à l'intention des décisions politiques et des orientations cliniques</t>
  </si>
  <si>
    <t>Yousefi, Reyhaneh</t>
  </si>
  <si>
    <t>L'association entre les habitudes alimentaires et l'amélioration des facteurs liés aux maladies cardiovasculaires (MCV) au cours de la première année après la chirurgie bariatrique</t>
  </si>
  <si>
    <t>Vieira, Marcelo</t>
  </si>
  <si>
    <t>Adaptation perceptuelle auditive dans la Maladie de Parkinson</t>
  </si>
  <si>
    <t>Langues et langage</t>
  </si>
  <si>
    <t>Bakadlag, Rowa</t>
  </si>
  <si>
    <t xml:space="preserve">Le tungstène modifie le microenvironemment de la moelle osseuse pour promouvoir la leucémogenèse </t>
  </si>
  <si>
    <t>Melissa, Commisso</t>
  </si>
  <si>
    <t>Problèmes émotionnels et comportementaux à l’enfance et  tentatives de suicide de l’adolescence à la quarantaine: les pratiques parentales peuvent-elles servir de facteur de protection?</t>
  </si>
  <si>
    <t>Ibrahim, Pascal</t>
  </si>
  <si>
    <t>Caractérisation des vésicules extracellulaires dans le cortex cingulaire antérieur chez des personnes atteintes d'un trouble dépressif majeur</t>
  </si>
  <si>
    <t>Noronha, Nandita</t>
  </si>
  <si>
    <t>Etude de l'impact de l'hypométhylation sur le transcriptome et l'immunopeptidome des leucémies myéloïdes aiguës</t>
  </si>
  <si>
    <t>Manceau, Romane</t>
  </si>
  <si>
    <t>Gouttelettes lipidiques et ATGL : un duo dynamique dans le contrôle hypothalamique de l'homéostasie énergétique</t>
  </si>
  <si>
    <t>Lung Lock Man, Stephanie</t>
  </si>
  <si>
    <t>Prédire les comportements restreints et répétitifs (CRR) des enfants autistes d’âge scolaire : Une approche sensorielle et cognitive.</t>
  </si>
  <si>
    <t>Benhassine, Manal</t>
  </si>
  <si>
    <t>Étude des mécanismes moléculaires modulant l’expression aberrante du gène HTR2B humain dans le mélanome uvéal.</t>
  </si>
  <si>
    <t>Heney, Kayla</t>
  </si>
  <si>
    <t xml:space="preserve">Analyser les voies de signalisation de RAC1 P29S dans le mélanome cutané </t>
  </si>
  <si>
    <t>Scholes, Samantha</t>
  </si>
  <si>
    <t xml:space="preserve">Le sommeil en tant qu’indicateur de performance scolaire à travers le temps chez les jeunes atteints par le trouble du spectre de l’autisme </t>
  </si>
  <si>
    <t>Pillai, Sangeeth</t>
  </si>
  <si>
    <t>Isoler et identifier les facteurs bioactifs à partir d'extraits de cellules de moelle osseuse et de cellules sécrétome pour le traitement des glandes salivaires lésées par irradiation.</t>
  </si>
  <si>
    <t>Affections bucco-dentaires</t>
  </si>
  <si>
    <t>Iyer, Janaki</t>
  </si>
  <si>
    <t>Évaluation de l'effet des cellules souches pluripotentes induites par les neurones parasympathiques (iPSC) comme adjuvant pour le soulagement de la xérostomie dans le syndrome de Sjögren.</t>
  </si>
  <si>
    <t>Hector, Audrey</t>
  </si>
  <si>
    <t>Effet bidirectionnel des oligomères amyloïde-bêta et du sommeil sur les troubles de la mémoire dans un nouveau modèle animal de la maladie d'Alzheimer</t>
  </si>
  <si>
    <t>Bouchard, Antoine</t>
  </si>
  <si>
    <t>Voies de signalisation du système immunitaire gouvernant la réponse anti-tumorale des cellules T</t>
  </si>
  <si>
    <t>Vincenot, Matthieu</t>
  </si>
  <si>
    <t>Étude des marqueurs psychophysiologiques des mécanismes endogènes de modulation de la douleur – Application dans la prise en soins des patients atteints de douleurs chroniques</t>
  </si>
  <si>
    <t>Perlman, Kelly</t>
  </si>
  <si>
    <t>Maltraitance infantile et myélinisation au sein de cerveau humain</t>
  </si>
  <si>
    <t>Chavez Alvarez, Atziri Corin</t>
  </si>
  <si>
    <t>Évaluation du potentiel thérapeutique de l’AIMZ-938, un nouveau promédicament sélectif aux cancers du sein exprimant le cytochrome P450 1A1 et réfractaires aux chimiothérapies classiques</t>
  </si>
  <si>
    <t>Fabre, Paul</t>
  </si>
  <si>
    <t>Impact du changement de classe des médiateurs lipidiques bioactifs sur la myogenèse et le fonctionnement du muscle strié squelettique</t>
  </si>
  <si>
    <t>Leblanc, Francis</t>
  </si>
  <si>
    <t>The single cell resolution remodeling effects of intensive lifestyle changes on the macro and microvascular endothelial cells in post-coronary artery bypass patients.</t>
  </si>
  <si>
    <t>Sun, Rui</t>
  </si>
  <si>
    <t>Les cellules CD4+ se localisent dans les muscles lisses des voies aériennes et sont associées au remodelage bronchique dans l’asthme</t>
  </si>
  <si>
    <t>De Mattos, Karine</t>
  </si>
  <si>
    <t>Mécanisme d'action des facteurs de transcription MEF2 dans l'expression et la fonction des gènes des cellules de Leydig</t>
  </si>
  <si>
    <t>Améliorer les compétences des médecins en counseling de changement comportemental: validation d'un nouvel outil d'évaluation</t>
  </si>
  <si>
    <t>Logiciels (outils)</t>
  </si>
  <si>
    <t>Bastien, Kevin</t>
  </si>
  <si>
    <t>Étude longitudinale de l'impact des contaminants environnementaux sur les fonctions endocriniennes et
hippocampiques auprès d'adolescents inuits</t>
  </si>
  <si>
    <t>Olleik, Ghadeer</t>
  </si>
  <si>
    <t>Optimiser les pratiques de prescription des opioïdes après les chirurgies colorectales</t>
  </si>
  <si>
    <t>Madrigal Aguirre, Ariel</t>
  </si>
  <si>
    <t>Démêler le tumorigenèse du carcinome rénal à cellules claires à une résolution cellulaire unique</t>
  </si>
  <si>
    <t>Lemieux, Joanie</t>
  </si>
  <si>
    <t>Cultoromique, sélection/expression et caractérisation des éléments génétiques de résistance aux antibiotiques présents dans les bioaérosols.</t>
  </si>
  <si>
    <t>Gaonac'H-Lovejoy, Vanda</t>
  </si>
  <si>
    <t>Cartographier la structure-fonction des longs ARNs non codants à l'échelle du génome</t>
  </si>
  <si>
    <t>Génétique évolutive</t>
  </si>
  <si>
    <t>Young, Adrian</t>
  </si>
  <si>
    <t>Charactérisation de l’intéractome du domaine unique (Insertion in Fingers Domain) de la transcriptase inverse télomérase dans le maintient des télomères, la survie cellulaire et son implication dans la maladie de la dyskératose congénitale</t>
  </si>
  <si>
    <t>Lalancette, Eve</t>
  </si>
  <si>
    <t>Étude des mécanismes d'apprentissage de base chez les enfants atteints de la neurofibromatose de type 1</t>
  </si>
  <si>
    <t>Bazié, Wilfried Wenceslas</t>
  </si>
  <si>
    <t xml:space="preserve">Caractérisation épidémiologique et moléculaire du VIH-1 et des vésicules extracellulaires dans les populations de travailleuses du sexe et des hommes ayant des rapports sexuels avec d’autres hommes au Burkina Faso </t>
  </si>
  <si>
    <t>Iasenza, Isabella Angela</t>
  </si>
  <si>
    <t>La Recherche de Nouvelles Thérapies Ciblées Contre les Cellules Souches de la Leucémie Myéloïde Aiguë</t>
  </si>
  <si>
    <t>Laurin, Suli-Anne</t>
  </si>
  <si>
    <t>Effets de chaperonnes pharmacologiques sur la signalisation de variants du récepteur des mélanocortines de type 4 (MC4R) impliqués dans l’obésité sévère juvénile</t>
  </si>
  <si>
    <t>Kammili, Anitha</t>
  </si>
  <si>
    <t>Détermination de la faisabilité et de l'exactitude de l'utilisation de l'intelligence artificielle par vision par ordinateur pour effectuer des évaluations automatisées des compétences chirurgicales</t>
  </si>
  <si>
    <t>Legault, Emilie</t>
  </si>
  <si>
    <t>Dysfonctions mitochondriales et vulnérabilité au stress oxydatif de neurones dopaminergiques induits dérivés de fibroblastes de patients atteints de Parkinson idiopathique</t>
  </si>
  <si>
    <t>Vieira, Daniela</t>
  </si>
  <si>
    <t>Dispositif intelligent pour détecter des tissus cancéreux buccaux au cours de l’excision tumorale</t>
  </si>
  <si>
    <t>Tesnière, Chloé</t>
  </si>
  <si>
    <t xml:space="preserve">Rôle de la MAP kinase atypique ERK3 dans la progression métastatique des cancers du sein </t>
  </si>
  <si>
    <t>Meziadi , Ahlem</t>
  </si>
  <si>
    <t>Surmonter l'effet négatif de la séparation de phases à l'échelle nanométrique dans les recations de PEGylation</t>
  </si>
  <si>
    <t>Réseau de l'Université du Québec</t>
  </si>
  <si>
    <t>Macdougall, Emma</t>
  </si>
  <si>
    <t>Utilisation de modèles cérébraux à base de CSPi humaines pour caractériser la transmission de signaux par LRRK2 et les protéines Rab dans la maladie de Parkinson</t>
  </si>
  <si>
    <t>Pacheco, Julia</t>
  </si>
  <si>
    <t>Le rôle de la signalisation Hippo dans les interactions stromales-épithéliales de la métaplasie acino-canalaire (ADM) et l'initiation du cancer du pancréas</t>
  </si>
  <si>
    <t>Pancréas</t>
  </si>
  <si>
    <t>Kamesh, Anusha</t>
  </si>
  <si>
    <t>Utilisation de l'inhibition LRRK2 pour découvrir le mécanisme de la libération modifiée de dopamine et de glutamate dans des modèles génétiques de la maladie de Parkinson</t>
  </si>
  <si>
    <t>Poirier, Alexandre</t>
  </si>
  <si>
    <t>Augmentation de l'immunogénicité issue des antigènes spécifiques au tumeurs (TSA) par des inhibiteurs de
phosphatases pour le traitement potentiel de la leucémie aiguë myéloïde (AML)</t>
  </si>
  <si>
    <t>Batra, Aashita</t>
  </si>
  <si>
    <t>Les variations de la fonction de l'insuline modulent l'adversité au début de la vie sur les comportements liés à la dopamine mésocorticolimbique</t>
  </si>
  <si>
    <t>Cruz Barrer, Monica Liliana</t>
  </si>
  <si>
    <t>Etude de l'impact d'un environnement sénescent sur la croissance tumorale chez des souris humanisées</t>
  </si>
  <si>
    <t>Chu, Dominic</t>
  </si>
  <si>
    <t>Promouvoir l'autogestion et l'adhésion des personnes vivant avec le VIH à l'aide d'un portail patient (Opal) dans une clinique VIH urbaine: une étude pilote d'implantation à méthode mixte</t>
  </si>
  <si>
    <t>Apavaloaei, Anca</t>
  </si>
  <si>
    <t>Identification d'antigènes partagés par les tumeurs et les cellules souches pluripotentes induites</t>
  </si>
  <si>
    <t>Sanchez Rodriguez, Lazaro</t>
  </si>
  <si>
    <t>Décryptage des bases électrophysiologiques de la maladie d'Alzheimer: une approche intégrative multifactorielle</t>
  </si>
  <si>
    <t>Al-Soneidar, Walid</t>
  </si>
  <si>
    <t>Cancers de la tête et du cou : Nouvelle étiologie du HPV et impact du dépistage en population</t>
  </si>
  <si>
    <t>Recinto, Sherilyn</t>
  </si>
  <si>
    <t>L'auto-immunité dans la maladie de Parkinson: où, quand et comment cela cause-t-il la neurodégénérescence?</t>
  </si>
  <si>
    <t>Wang, Li Ming</t>
  </si>
  <si>
    <t>Effets radio-sélectifs d'un dipeptide naturel dérivé des muscles dans un modèle de cancer du poumon orthotopique</t>
  </si>
  <si>
    <t>Shen, Yunyun (Anna)</t>
  </si>
  <si>
    <t>Déterminer le rôle d’une sous-population de neutrophile pour les métastases hépatiques du cancer du sein</t>
  </si>
  <si>
    <t>Tirgar Bahnamiri, Pouria</t>
  </si>
  <si>
    <t>Le premier modèle d'arythmie in vitro basé sur un double-durcissement poly-diméthylsiloxane (PDMS)</t>
  </si>
  <si>
    <t>Carvalho, Karen</t>
  </si>
  <si>
    <t>Contrôle moléculaire et cellulaire de l'expansion de la couche de cumulus - une condition préalable essentielle à la fécondation</t>
  </si>
  <si>
    <t>Reproduction animale</t>
  </si>
  <si>
    <t>Yang, Tianxiao</t>
  </si>
  <si>
    <t>Caractérisation structurelle et fonctionnelle des cages à ADN sensibles au hAGT</t>
  </si>
  <si>
    <t>Wang, Jo-Chiao</t>
  </si>
  <si>
    <t>Nocicepteurs exacerbent l'inflammation pulmonaire induite par la pollution atmosphérique.</t>
  </si>
  <si>
    <t>Kim, Haeun</t>
  </si>
  <si>
    <t>Le rôle de mTOR dans la régulation épigénétique dans le cancer</t>
  </si>
  <si>
    <t>Boudreault, Julien</t>
  </si>
  <si>
    <t>Identification et caractérisation au niveau moléculaire de gènes impliqués dans la tumorigénèse du cancer du pancréas grâce à un criblage génétique de type CRISPR/Cas9</t>
  </si>
  <si>
    <t>Mehdi, Ali</t>
  </si>
  <si>
    <t>Co-ciblage de l'épigénome et du système immunitaire dans le traitement du cancer du sein</t>
  </si>
  <si>
    <t>Wakid, Marina</t>
  </si>
  <si>
    <t>Neuroinflammation et intégrité de la barrière hémato-encéphalique chez les dépressifs suicidés ayant un historique de maltraitance infantile</t>
  </si>
  <si>
    <t>Lee, Jee-San</t>
  </si>
  <si>
    <t>La protéine de liaison à l'ARN QUAKING (QKI) régule la fonction microglie et affecte la remyélinisation dans le système nerveux central</t>
  </si>
  <si>
    <t>Goyer, Marie-Lyn</t>
  </si>
  <si>
    <t xml:space="preserve">Évaluation de l'immunogénicité de cellules sénescentes humaines par l'utilisation de modèles autologues </t>
  </si>
  <si>
    <t>Marbaniang, Ivan</t>
  </si>
  <si>
    <t>Comprendre le rôle de médiateur de la discrimination perçue dans l’utilisation des services de santé mentale chez les hommes gais, bisexuels et autres hommes ayant des rapports sexuels avec des hommes à l’aide d’un cadre d’intersectionnalité quantitative</t>
  </si>
  <si>
    <t>Carrier, Micael</t>
  </si>
  <si>
    <t>les rôles des cellules myéloïdes périphériques dans le remodelage de la circuiterie neuronale en conditions de santé et de maladie</t>
  </si>
  <si>
    <t>Cai, Wenji</t>
  </si>
  <si>
    <t>Traitement électrochimique du titane infecté, une approche pour l'oblitération du biofilm</t>
  </si>
  <si>
    <t>Sorin, Mark</t>
  </si>
  <si>
    <t>Identification de biomarqueurs pour prédire la réponse au traitement par immunothérapie pour le  cancer du poumon non à petites cellules</t>
  </si>
  <si>
    <t>Beaudoin-Bussières, Guillaume</t>
  </si>
  <si>
    <t>Coévolution fonctionnelle des glycoprotéines de l'enveloppe du VIH-1 et les protéines accessoires Nef et Vpu dans la réponse cytotoxique cellulaire dépendante des anticorps</t>
  </si>
  <si>
    <t>Dave, Jaahnavi</t>
  </si>
  <si>
    <t>Armer les virus oncolytiques avec des particules virales pour améliorer la thérapie pour le cancer</t>
  </si>
  <si>
    <t>Développement d'une thérapie génique pour rétablir l'expression de dystrophin dans les patients atteint de la 
Dystrophie musculaire de Duchenne utilisant le "Prime Editing"</t>
  </si>
  <si>
    <t>Galindo, Cristian</t>
  </si>
  <si>
    <t>Un membre non canonique de la famille de récepteurs SLAM élargie, exprimé dans les cellules immunitaires innées</t>
  </si>
  <si>
    <t>Percie Du Sert, Olivier</t>
  </si>
  <si>
    <t>Trajectoires à long terme des troubles psychotiques suite à une intervention précoce pendant la période critique : Une étude multidimensionnelle des résultats à 10 ans.</t>
  </si>
  <si>
    <t>Tabet, Sabrina</t>
  </si>
  <si>
    <t>Prédiction de la participation sociale sur la base de l'état des fonctions exécutives à la suite d'un traumatisme craniocérébral</t>
  </si>
  <si>
    <t>Butti, Zoé</t>
  </si>
  <si>
    <t>Étude du rôle du gène C9orf72 dans la sclérose latérale amyotrophique dans un modèle génétique de poisson zèbre</t>
  </si>
  <si>
    <t>Rebecca, Burdayron</t>
  </si>
  <si>
    <t>Qualité du sommeil et symptômes dépressifs durant la grossesse et sommeil du nourrisson dans les 6 premiers mois de vie : une étude prospective</t>
  </si>
  <si>
    <t>Hadjadj, Sandra</t>
  </si>
  <si>
    <t>Évaluation multiparamétrique de l’insuffisance mitrale résiduelle suite à l’implantation d’un dispositif MitraClip.</t>
  </si>
  <si>
    <t>Soufsaf, Sara</t>
  </si>
  <si>
    <t>Amélioration des soins de santé pertinents à l'utilisation des psychostimulants dans le traitement du trouble déficitaire de l'attention</t>
  </si>
  <si>
    <t>Alli, Babatunde</t>
  </si>
  <si>
    <t>Chimioprévention des cancers de la tête et du cou liés au HPV : Une approche translationnelle</t>
  </si>
  <si>
    <t>Lachance, Jean-Philippe</t>
  </si>
  <si>
    <t>Augmenter l'activité physique de loisir chez les personnes avec un trouble mental: Développement et évaluation d'une intervention technologique personnalisée basée sur le modèle friction-carburant</t>
  </si>
  <si>
    <t>Mai, Thuy Linh</t>
  </si>
  <si>
    <t>Le rôle du facteur régulateur 5 d'interféron (IRF-5) dans les lymphocytes T CD8</t>
  </si>
  <si>
    <t>Rouleau-Turcotte, Élise</t>
  </si>
  <si>
    <t>Base structurale de la communication allostérique dans l’enzyme humaine PARP-1</t>
  </si>
  <si>
    <t>Structure moléculaire et conformation</t>
  </si>
  <si>
    <t>Sushmetha Ananthanarayanan Mohan, Sushmetha</t>
  </si>
  <si>
    <t>Investigation d’un nouveau mécanisme de suppression tumorale dans le développement du médulloblastome</t>
  </si>
  <si>
    <t>Favron-Godbout, Caroline</t>
  </si>
  <si>
    <t>Aide médicale à mourir lorsqu’un trouble mental est le seul problème médical invoqué : perspectives des patients, de leurs proches et de leurs soignants pour une prise en charge éthique</t>
  </si>
  <si>
    <t>Éthique appliquée</t>
  </si>
  <si>
    <t>Lévy-Ndejuru, Julia</t>
  </si>
  <si>
    <t>Associations entre la pratique d’activités de relaxation et le poids corporel: 
Les comportements alimentaires jouent-ils un rôle important ?</t>
  </si>
  <si>
    <t>Formation de maîtrise pour les détenteurs d'un diplôme professionnel</t>
  </si>
  <si>
    <t>BF3</t>
  </si>
  <si>
    <t>Muslemani, Samar</t>
  </si>
  <si>
    <t>Vivre de façon autonome pour les adultes vivant avec le phénotype infantile de la dystrophie myotonique de type 1 : est-ce réaliste?</t>
  </si>
  <si>
    <t>Corbeil, Olivier</t>
  </si>
  <si>
    <t>Étude de cohorte longitudinale visant à examiner l'émergence ou l'exacerbation de jeu problématique chez une population de jeunes patients en début d'évolution d'un trouble psychotique.</t>
  </si>
  <si>
    <t>Yoo, Paul Yejong</t>
  </si>
  <si>
    <t>Interventions basées sur le contexte pour promouvoir la participation à des loisirs chez les enfants ayant des incapicités.</t>
  </si>
  <si>
    <t>Développement du nourrisson / de l'enfant</t>
  </si>
  <si>
    <t>Conditions d'adaptation et d'insertion</t>
  </si>
  <si>
    <t>Martel, Mélissa</t>
  </si>
  <si>
    <t>Développement d'un protocole standardisé pour la conception d'orthèses plantaires et impact sur la marche chez les jeunes atteints de Charcot-Marie-Tooth</t>
  </si>
  <si>
    <t>Orthèses et prothèses</t>
  </si>
  <si>
    <t>Majeur, Simon</t>
  </si>
  <si>
    <t>Role fonctionnel du polymorphisme rs2603751 sur l'expression de Nur77 dans les effets liés au traitement
avec les antipsychotiques</t>
  </si>
  <si>
    <t>Polymorphisme</t>
  </si>
  <si>
    <t>Debroux Leduc, Roxane</t>
  </si>
  <si>
    <t xml:space="preserve">Bâtir les assises d’un quartier innovant pour briser l’isolement social des aînés dans Côte-des-Neiges : l’évaluation des besoins de la communauté </t>
  </si>
  <si>
    <t>Omokoko, Magot Diata</t>
  </si>
  <si>
    <t>L’influence des pairs sur la consommation du cannabis chez les adolescents : importance relative des effets médiateurs de l’accès et des perceptions de risque</t>
  </si>
  <si>
    <t>Toxicomanies</t>
  </si>
  <si>
    <t>Rahimaly, Sarah</t>
  </si>
  <si>
    <t>Adapter un nouveau modèle de milieu de vie pour les personnes âgées québécoises en grande perte d’autonomie cognitive: une étude de pré-implantation</t>
  </si>
  <si>
    <t>Mcmahon-Morin, Paméla</t>
  </si>
  <si>
    <t>Les effets de la lecture interactive sur l'interaction enseignant-élèves, la participation des élèves en classe et les changements de pratique des enseignants</t>
  </si>
  <si>
    <t>Approches éducatives</t>
  </si>
  <si>
    <t>Difficultés d'apprentissage</t>
  </si>
  <si>
    <t>Côté, Mélina</t>
  </si>
  <si>
    <t xml:space="preserve">Développement de modèles prédictifs de la qualité de l’alimentation des Québécois par des approches misant sur l’intelligence artificielle </t>
  </si>
  <si>
    <t>Bérubé, Myriam</t>
  </si>
  <si>
    <t>Prévention différenciée des lésions professionnelles des adolescentes et adolescents inscrit.es au Parcours de formation axée sur l'emploi (PFAE) au secondaire</t>
  </si>
  <si>
    <t>Caron, Marie-Ève</t>
  </si>
  <si>
    <t>Explorer les impacts, les barrières, les facilitateurs associés au déploiement de patients experts pour la gestion d’une maladie chronique dans un milieu clinique</t>
  </si>
  <si>
    <t>Université du Québec à Rimouski [UQAR]</t>
  </si>
  <si>
    <t>Balvardi, Saba</t>
  </si>
  <si>
    <t>Validité conceptuelle et la réactivité de l'auto-évaluation pero-opératoire basée sur la vidéo par les résidents en chirurgie</t>
  </si>
  <si>
    <t xml:space="preserve">Technologies éducatives </t>
  </si>
  <si>
    <t>Gagnon, Marie-Michèle</t>
  </si>
  <si>
    <t>Prédiction des anomalies neuromotrices à 3.5 mois corrigé chez le nourrisson né entre 29 et 36 semaines de gestation: Utilité du General Movement Assessment</t>
  </si>
  <si>
    <t>Di Lena, Élise</t>
  </si>
  <si>
    <t>Peut-on prédire l'aggressivité du cancer du sein pré-invasif grâce à des marqueurs moléculaires?</t>
  </si>
  <si>
    <t>Napartuk, Melanie</t>
  </si>
  <si>
    <t>Intervenir tôt dans le traitement du cancer de l'enfant peut-il améliorer la qualité alimentaire?</t>
  </si>
  <si>
    <t>Wong, Kayla</t>
  </si>
  <si>
    <t>L'effet de la diète cétogène sur les facteurs de risque cardiovasculaires en comparaison à une alimentation modérée en glucides en présence de diabète de type 1</t>
  </si>
  <si>
    <t>Analyse des lipides/lipoprotéines</t>
  </si>
  <si>
    <t>Dupuis, Frédérique</t>
  </si>
  <si>
    <t xml:space="preserve">Effet de la douleur et de l’absence de rétroaction visuelle sur les mécanismes sensorimoteurs et le contrôle moteur à l’épaule lors de tâche d’atteinte en réalité virtuelle. </t>
  </si>
  <si>
    <t>Moon, Jeongyoon</t>
  </si>
  <si>
    <t xml:space="preserve">Utilisation d’une application mobile informative de soutien par les pairs pour les patients avec syndrome de résection antérieure du rectum: un essai randomisé contrôlé multicentrique </t>
  </si>
  <si>
    <t>Nehme, Ahmad</t>
  </si>
  <si>
    <t>Incidence et facteurs de risque des complications cérébrovasculaires associées à la dysplasie fibromusculaire des artères cervicales et intra-crâniennes</t>
  </si>
  <si>
    <t>Université de Caen Basse-Normandie</t>
  </si>
  <si>
    <t>FRANCE</t>
  </si>
  <si>
    <t>Artériopathie périphérique</t>
  </si>
  <si>
    <t>Daoust, Justine</t>
  </si>
  <si>
    <t>Étude d’IRM sur l’obésité, la neuroinflammation et la cognition : impact de la perte de poids après une chirurgie bariatrique</t>
  </si>
  <si>
    <t>Boulet, Jacinthe</t>
  </si>
  <si>
    <t>La colchicine à faible dose chez les greffés cardiaques pour prévenir la progression de la dysfonction microvasculaire et la vasculopathie du greffon.</t>
  </si>
  <si>
    <t xml:space="preserve">Harvard T.H. Chan School of Public Health </t>
  </si>
  <si>
    <t>Massachusetts</t>
  </si>
  <si>
    <t>Transplantation cardiaque</t>
  </si>
  <si>
    <t>Leclerc, Andréanne</t>
  </si>
  <si>
    <t>Déterminants des inégalités de santé mentale chez les populations lesbiennes, gaies et bisexuelles du Canada</t>
  </si>
  <si>
    <t>Dubé Ponte, Marie-Violaine</t>
  </si>
  <si>
    <t>Influence des services d’éducation prénatale de groupe et en ligne et du contexte de la COVID-19 sur différents indicateurs liés à l’allaitement auprès de futures et de nouvelles mères d’un premier enfant</t>
  </si>
  <si>
    <t>Beaudry, Myriam</t>
  </si>
  <si>
    <t>Récepteurs des LDL du tissu adipeux blanc et oméga-3 en tant que modulateurs du risque de diabète de type 2</t>
  </si>
  <si>
    <t>Savard, Catherine</t>
  </si>
  <si>
    <t xml:space="preserve">Le vécu des parents suivant un diagnostic de craniosynostose chez leur enfant. </t>
  </si>
  <si>
    <t>Villeneuve, Marjorie</t>
  </si>
  <si>
    <t>Améliorer la production de la parole de personnes avec et sans trouble de la parole à l’aide de la stimulation magnétique transcrânienne appliquée à l’aire motrice pré-supplémentaire et le gyrus inférieur frontal</t>
  </si>
  <si>
    <t>Moyen, Audrey</t>
  </si>
  <si>
    <t>L’intelligence artificielle au profit des diététistes et chercheurs en nutrition: Validité et fiabilité du journal alimentaire intelligent Keenoa</t>
  </si>
  <si>
    <t>Développement de logiciels</t>
  </si>
  <si>
    <t>Pasqua, Melissa-Rosina</t>
  </si>
  <si>
    <t>“L’effet d’empagliflozine à faible dose sur le contrôle de glucose chez les patients adultes qui vivent avec le diabète de type 1 en portant un système d’insuline en boucle fermée: un essai croisé contrôlé et randomisé”</t>
  </si>
  <si>
    <t>Desgagnés, Amélie</t>
  </si>
  <si>
    <t>Effet d’un programme multidimensionnel et individualisé pour le traitement de la lombalgie chronique : un essai clinique randomisé</t>
  </si>
  <si>
    <t>Dechamplain, Emma</t>
  </si>
  <si>
    <t>Décoloniser la pratique orthophonique auprès d’enfants autochtones âgés de quatre à six ans par l’exploration des enjeux de sécurisation culturelle.</t>
  </si>
  <si>
    <t>Acquisition et développement du langage</t>
  </si>
  <si>
    <t>Caractérisation de l'alimentation des femmes présentant une obésité dans un contexte d'infertilité</t>
  </si>
  <si>
    <t>Bernier, Emilie</t>
  </si>
  <si>
    <t>Associations entre la distribution des graisses au 1er trimestre, la résistance à l’insuline et l’alimentation chez la femme enceinte</t>
  </si>
  <si>
    <t>Sirois, Audrey</t>
  </si>
  <si>
    <t>Les facteurs sous-jacents à la prise de décision de se faire vacciner contre la grippe saisonnière chez les patients atteints de maladie pulmonaire obstructive chronique (MPOC) en région non-métropolitaine: une étude descriptive</t>
  </si>
  <si>
    <t>Laroche-Nantel, Raphaëlle</t>
  </si>
  <si>
    <t>Effet d'une offre de formation éducative en nutrition et en saine alimentation sur l'apport alimentaire de soldats des Forces armées canadiennes dans l'Arctique.</t>
  </si>
  <si>
    <t xml:space="preserve">Alliances politiques et militaires </t>
  </si>
  <si>
    <t>Lavigne-Robichaud, Mathilde</t>
  </si>
  <si>
    <t xml:space="preserve">Inégalités sociales, contraintes psychosociales  au travail et incidence de maladies cardiovasculaires : une étude prospective de 20 ans auprès de 9000 femmes et hommes </t>
  </si>
  <si>
    <t>Formation de doctorat pour les détenteurs d'un diplôme professionnel</t>
  </si>
  <si>
    <t>BF4</t>
  </si>
  <si>
    <t>Gagnon-Roy, Mireille</t>
  </si>
  <si>
    <t>Adaptation d'une technologie d'assistance à la préparation de repas pour augmenter la sécurité et l'indépendance de personnes vivant avec un traumatisme crânien grave</t>
  </si>
  <si>
    <t>Milieux de vie, aménagement et appropriation de l'espace humain</t>
  </si>
  <si>
    <t>Le Berre, Mélanie</t>
  </si>
  <si>
    <t>Étude des effets et de l’implantation d’un programme de rééducation du plancher pelvien de groupe offert dans des conditions naturelles pour traiter l’incontinence urinaire chez les femmes âgées</t>
  </si>
  <si>
    <t>Système génito-urinaire</t>
  </si>
  <si>
    <t>Sofronas, Marianne</t>
  </si>
  <si>
    <t xml:space="preserve">Prise de décisions en fin-de-vie pour les patients atteints de lésions neurologiques: Une ethnographie de la qualité d'être une personne humaine. </t>
  </si>
  <si>
    <t>Enjeux fondamentaux et finalités de la vie humaine</t>
  </si>
  <si>
    <t xml:space="preserve">Soins infirmiers </t>
  </si>
  <si>
    <t>Tremblay, Marjolaine</t>
  </si>
  <si>
    <t>Développement d'un questionnaire auto-rapporté sur le fardeau des symptômes de la maladie chez les personnes atteintes d'ataxie récessive spastique de Charlevoix-Saguenay.</t>
  </si>
  <si>
    <t>Instruments</t>
  </si>
  <si>
    <t>Côté, Claudia</t>
  </si>
  <si>
    <t>Développement et validation d'un questionnaire pour évaluer la gravité des symptômes liés à la présence de dysphagie chez les personnes atteintes de Dystrophie musculaire oculopharyngée (DMOP)</t>
  </si>
  <si>
    <t>Vallée Marcotte, Bastien</t>
  </si>
  <si>
    <t>Déterminants génétiques de la variabilité des triglycérides plasmatiques en réponse à une supplémentation en acides gras oméga-3 d’origine marine</t>
  </si>
  <si>
    <t>Moga, Ana Maria</t>
  </si>
  <si>
    <t>Élaboration d’une mesure de qualité de vie liée au poids axée sur la préférence des personnes obèses.</t>
  </si>
  <si>
    <t>Dugas, Camille</t>
  </si>
  <si>
    <t>Rôle de l’alimentation dans la prévention des complications associées au diabète gestationnel chez l’enfant exposé in utero</t>
  </si>
  <si>
    <t>Maheu-Cadotte, Marc-André</t>
  </si>
  <si>
    <t>Développement et évaluation d’un jeu électronique éducatif pour les infirmières portant sur la reconnaissance des signes de détérioration clinique</t>
  </si>
  <si>
    <t>Bertrand-Charette, Michaël</t>
  </si>
  <si>
    <t>Entraînement locomoteur personnalisé à l’aide d’une résistance élastique chez une population atteinte d’une déficience motrice cérébrale pour augmenter la vitesse de marche.</t>
  </si>
  <si>
    <t>Harnois Leblanc, Soren</t>
  </si>
  <si>
    <t>Évaluation du rôle des trajectoires d'activité physique et de comportements sédentaires de l'enfance jusqu'à la fin de l'adolescence sur le risque de diabète de type 2 chez une cohorte de jeunes prédisposés à l'obésité</t>
  </si>
  <si>
    <t>Genest, Geneviève</t>
  </si>
  <si>
    <t>Définition de la dynamique des population lymphocytaires T chez les femmes fertiles et infertiles</t>
  </si>
  <si>
    <t>Reproduction et croissance</t>
  </si>
  <si>
    <t>Alexander, Winkler-Schwartz</t>
  </si>
  <si>
    <t>Amélioration des habiletés neurochirurgicales en temps réel grâce aux simulateurs de formation en réalité virtuelle</t>
  </si>
  <si>
    <t xml:space="preserve">Performance </t>
  </si>
  <si>
    <t>Nguyen, Quoc Dinh</t>
  </si>
  <si>
    <t>La fragilité et la prédiction du risque de maladies cardiovasculaires athérosclérotiques</t>
  </si>
  <si>
    <t>Shen, Jesse</t>
  </si>
  <si>
    <t>Impact des déformations congénitales du rachis et de la cage thoracique sur le développement pulmonaire</t>
  </si>
  <si>
    <t>Martineau, Sarah</t>
  </si>
  <si>
    <t>Efficacité du protocole Effet Miroir Plus pour la rééducation de la paralysie de Bell aiguë: une étude longitudinale de faisabilité</t>
  </si>
  <si>
    <t>Audet, Li-Anne</t>
  </si>
  <si>
    <t>Développement et mise à l’essai d’un instrument de mesure de l’adhérence aux pratiques exemplaires des infirmières praticiennes spécialisées en chirurgie cardiaque</t>
  </si>
  <si>
    <t>Charette, Caroline</t>
  </si>
  <si>
    <t>Effets d’un entraînement à la marche avec exosquelette sur la mobilité et la participation sociale des personnes ayant une lésion de la moelle épinière incomplète : Une étude exploratoire.</t>
  </si>
  <si>
    <t>Robotique et automatisation</t>
  </si>
  <si>
    <t>Maladies de la moelle épinière</t>
  </si>
  <si>
    <t>Poitras, Isabelle</t>
  </si>
  <si>
    <t>Coordination bilatérale des membres supérieurs et utilisation du membre le plus atteint chez l’adulte ayant une déficience motrice cérébrale</t>
  </si>
  <si>
    <t>Richard-Lalonde, Mélissa</t>
  </si>
  <si>
    <t>Développement et étude pilote d'une intervention musicale pour réduire la douleur auprès de patients capables de communiquer ou non à l'unité des soins intensifs</t>
  </si>
  <si>
    <t>Rheault, Sylvie</t>
  </si>
  <si>
    <t>Modèles par apprentissage machine du risque de progression vers une démence due à la maladie d'Alzheimer chez les individus présentant un déclin cognitif subjectif et prédiction sur la cohorte CIMA-Q.</t>
  </si>
  <si>
    <t>Dufour, Émilie</t>
  </si>
  <si>
    <t>Effet d'un soutien à l'implantation du plan d'action lors d'interventions d'audit-feedback auprès d'équipes de soins infirmiers en première ligne : un essai pragmatique</t>
  </si>
  <si>
    <t>Longtin, Christian</t>
  </si>
  <si>
    <t>Optimiser la prise en charge non-pharmacologique de la lombalgie par l'entremise du modèle de gestion des vecteurs de la douleur et de l'incapacité - une étude pilote</t>
  </si>
  <si>
    <t>Pituch, Evelina</t>
  </si>
  <si>
    <t>Une approche innovante pour comprendre les besoins des parents ayant une déficience physique et viser une Parentalité Autonome et Sécuritaire avec les tout-petits (Petits Pas).</t>
  </si>
  <si>
    <t>Tessier, Anne-Julie</t>
  </si>
  <si>
    <t>Sarcopénie, fonctions physiques et cognitives et le rôle de la nutrition comme facteur modifiable du vieillissement.</t>
  </si>
  <si>
    <t>Nutrition et vieillissement</t>
  </si>
  <si>
    <t>Xie, Li Feng</t>
  </si>
  <si>
    <t>Un programme d'éducation en ligne pour réduire l'hypoglycémie chez les personnes avec le diabète du type 1</t>
  </si>
  <si>
    <t>Lévesque, Marie-Hélène</t>
  </si>
  <si>
    <t xml:space="preserve">Effets et rentabilité du Lifestyle Redesign® chez les aînés : un essai clinique à répartition aléatoire d’évaluation-implantation </t>
  </si>
  <si>
    <t>Langevin, Pierre</t>
  </si>
  <si>
    <t>Réadaptation cervico-vestibulaire pour le traumatisme cranio-cérébral léger - Un essai clinique randomisé</t>
  </si>
  <si>
    <t>Troubles vestibulaires</t>
  </si>
  <si>
    <t>Développement d'indicateurs de polypharmacie pour la surveillance populationnelle chez les aînés québécois</t>
  </si>
  <si>
    <t>Hudon, Émilie</t>
  </si>
  <si>
    <t>L’expérience du suivi prénatal en première ligne selon la perspective des femmes en-ceintes vivant avec une maladie chronique en situation de vulnérabilité.</t>
  </si>
  <si>
    <t>Leclerc-Loiselle, Jérôme</t>
  </si>
  <si>
    <t>Modélisation systémique des pratiques infirmières de santé en soins de fin de vie: Une étude de cas multiples</t>
  </si>
  <si>
    <t>Bérubé, Marie-Ève</t>
  </si>
  <si>
    <t xml:space="preserve">Mécanismes sous-jacents à l'incontinence urinaire à la course chez les femmes. </t>
  </si>
  <si>
    <t>Corsenac, Philippe</t>
  </si>
  <si>
    <t>Vaccination au bacille Calmette-Guérin (BCG) et développement de maladies auto-immunes.</t>
  </si>
  <si>
    <t>Brassard, Didier</t>
  </si>
  <si>
    <t>La métabolomique au service de l’évaluation des habitudes alimentaires de la population</t>
  </si>
  <si>
    <t>St-Arneault, Kate</t>
  </si>
  <si>
    <t>Évaluation des effets du réaménagement d'un espace public en milieu urbain sur le jeu libre des enfants et les pratiques de leurs parents</t>
  </si>
  <si>
    <t>Charette, Marylène</t>
  </si>
  <si>
    <t>La rééducation périnéale comme traitement de première ligne chez les femmes atteintes d'incontinence urinaire : les pratiques cliniques en Ontario et au Québec suivent-elles les recommandations des lignes directrices?</t>
  </si>
  <si>
    <t>Lowry, Veronique</t>
  </si>
  <si>
    <t>Développement et implantation d'une intervention de transfert des connaissances visant l'amélioration de la prise en charge des douleurs à l'épaule en première ligne de soins</t>
  </si>
  <si>
    <t>Bilodeau, Charles</t>
  </si>
  <si>
    <t>L’implantation d’une unité collaborative d’apprentissage comme modèle d’encadrement de stages cliniques en sciences infirmières : une recherche-action participative.</t>
  </si>
  <si>
    <t>Modes pédagogiques</t>
  </si>
  <si>
    <t>Vincelette, Christian</t>
  </si>
  <si>
    <t>La prévalence, les caractéristiques, les déterminants et les issues de l'omission de soins infirmiers aux soins intensifs</t>
  </si>
  <si>
    <t>Déry, Julien</t>
  </si>
  <si>
    <t>Adaptation et implantation d’un outil d’aide à la priorisation des usagers ayant subi un traumatisme craniocérébral léger en attente de services de réadaptation</t>
  </si>
  <si>
    <t>Obradovic, Natasa</t>
  </si>
  <si>
    <t xml:space="preserve">Prendre soin d'un animal de compagnie: comprendre les enjeux éthiques entourant cette occupation pour soutenir les aînés fragiles dont le maintien à domicile est précaire </t>
  </si>
  <si>
    <t>Perte d'autonomie</t>
  </si>
  <si>
    <t>Ould Brahim, Lydia</t>
  </si>
  <si>
    <t>Une intervention dyadique d’auto-soins pour les proches aidants de personnes âgées atteint d’une maladie physique chronique et de dépression comorbide: Un essai pilote adaptatif séquentiel par groupe</t>
  </si>
  <si>
    <t>Giroux, Marianne</t>
  </si>
  <si>
    <t>Définition et validation de critères des soins pour les personnes âgées victimes de traumatisme hospitalisées en soins aigus.</t>
  </si>
  <si>
    <t>Pépin, Alexandra</t>
  </si>
  <si>
    <t>Les effets de la consommation de sucres naturels, de sucres raffinés et des édulcorants sur le microbiome et les facteurs de risques des maladies métaboliques.</t>
  </si>
  <si>
    <t>Mccrossin, Jeffrey</t>
  </si>
  <si>
    <t xml:space="preserve">Au-delà des résultats concernant l'enfant et le parent : Le rôle du bien-être familial dans un essai contrôlé randomisé d'une intervention soutenant les parents d'enfants atteints de troubles neurodéveloppementaux et de problèmes de santé mentale au Canada. </t>
  </si>
  <si>
    <t>Problèmes de comportement</t>
  </si>
  <si>
    <t>Coulombe, Valérie</t>
  </si>
  <si>
    <t>Les déficits sous-jacents à la dysprosodie émotionnelle dans la maladie de Parkinson idiopathique</t>
  </si>
  <si>
    <t>Pragmatique</t>
  </si>
  <si>
    <t>Dépelteau, Andréa</t>
  </si>
  <si>
    <t>L’adaptation occupationnelle des adultes atteints de fibromyalgie : une étude qualitative descriptive</t>
  </si>
  <si>
    <t>Castiglione, Sonia Angela</t>
  </si>
  <si>
    <t>Développement et évaluation d'une intervention de renforcement des capacités des infirmières dirigeantes afin de faciliter la mise en œuvre de pratiques fondées sur des preuves: une étude exploratoire de méthodes mixtes</t>
  </si>
  <si>
    <t>Sciences et connaissances</t>
  </si>
  <si>
    <t>Bélanger, Mélissa</t>
  </si>
  <si>
    <t>Habitudes et comportements alimentaires des parents de jeunes enfants au Québec : impact d’un antécédent de diabète gestationnel</t>
  </si>
  <si>
    <t>Roos, Marianne</t>
  </si>
  <si>
    <t>Prévention et réadaptation au travail des lésions musculosquelettiques chez les musiciens d'orchestre</t>
  </si>
  <si>
    <t>Brisebois, Amélie</t>
  </si>
  <si>
    <t>La récupération du discours suite à un accident vasculaire cérébral: une étude longitudinale</t>
  </si>
  <si>
    <t>Lapierre, Alexandra</t>
  </si>
  <si>
    <t>Le rehaussement du travail d’équipe en traumatologie à la salle d’urgence : un essai contrôlé randomisé comparant des simulations in situ et en laboratoire</t>
  </si>
  <si>
    <t>Auger, Louis-Pierre</t>
  </si>
  <si>
    <t>Cocréation et diffusion d’une formation pour ergothérapeutes portant sur la réadaptation sexuelle suivant un accident vasculaire cérébral : une étude mixte quasi-expérimentale.</t>
  </si>
  <si>
    <t xml:space="preserve">Thériault , Joanie </t>
  </si>
  <si>
    <t>Solution novatrice en matière d’attitudes et de comportements alimentaires : le modèle Recovery College</t>
  </si>
  <si>
    <t>Briand, Marie-Michèle</t>
  </si>
  <si>
    <t>Effets de la stimulation transcutanée du nerf vague chez des patients post-coma : une étude pilote randomisée et contrôlée</t>
  </si>
  <si>
    <t>Quintal, Isabelle</t>
  </si>
  <si>
    <t>Efficacité de la rééducation sensitive pour réduire la douleur lors des relations sexuelles chez les femmes atteintes de vestibulodynie provoquée : essai clinique randomisé.</t>
  </si>
  <si>
    <t>Troubles du système urogénital féminin</t>
  </si>
  <si>
    <t>Rebillard, Rose-Marie</t>
  </si>
  <si>
    <t xml:space="preserve">Caractérisation de la contribution distincte des hormones sexuelles versus des chromosomes sexuels dans le dimorphisme sexuel en sclérose en plaques. </t>
  </si>
  <si>
    <t>Gobeil, Janie</t>
  </si>
  <si>
    <t>Analyse coût-utilité de l’Accompagnement-citoyen personnalisé d’intégration communautaire (APIC) auprès d’aînés ayant des incapacités comme intervention complémentaire aux services de santé et sociaux usuels</t>
  </si>
  <si>
    <t>Elfassy, Caroline</t>
  </si>
  <si>
    <t>Développement d'un outil d'évaluation du membre supérieur pour enfants avec arthrogrypose multiple congénitale</t>
  </si>
  <si>
    <t>Ouellet, Béatrice</t>
  </si>
  <si>
    <t>Développement et évaluation de l’efficacité d’un programme pédiatrique de téléréadaptation d’entraînement aux habiletés en fauteuil roulant basé sur le Wheelchair Skills Training program (WSTP-Ped) : Devis multi-méthodes</t>
  </si>
  <si>
    <t>Benoit-Piau, Justine</t>
  </si>
  <si>
    <t>Implication des fascias pelviens dans la vulvodynie : une étude contrôlée employant l’élastographie</t>
  </si>
  <si>
    <t>Leclair, Valérie</t>
  </si>
  <si>
    <t>Phénotypes cliniques et pronostic en myopathies inflammatoires autoimmunes</t>
  </si>
  <si>
    <t>Karolinska Institutet</t>
  </si>
  <si>
    <t>SUÈDE</t>
  </si>
  <si>
    <t>Clément, Myriam</t>
  </si>
  <si>
    <t>Association entre la dépression parentale et les troubles de santé mentale chez l'enfant : Comment briser le cycle de la transmission intergénérationelle ?</t>
  </si>
  <si>
    <t>Relations intergénérationnelles</t>
  </si>
  <si>
    <t>Lafrance, Simon</t>
  </si>
  <si>
    <t>Évaluation des modèles de soins de pratique avancée en physiothérapie pour les personnes âgées référées en neurochirurgie pour une douleur au rachis: un essai contrôlé randomisé</t>
  </si>
  <si>
    <t>Nooristani , Mujda</t>
  </si>
  <si>
    <t>Effets de la stimulation électrique sur le contrôle de la posture chez les personnes âgées</t>
  </si>
  <si>
    <t xml:space="preserve">Shahiri Tabarestani, Shiva </t>
  </si>
  <si>
    <t>Validation d'une technologie innovante pour l'évaluation de la douleur chez les patients sous ventilation mécanique en unité de soins intensifs (USI): l'index de nociception (Nociception Level Index/NOL)</t>
  </si>
  <si>
    <t>Hudson, Emilie</t>
  </si>
  <si>
    <t>Développer et tester un module d’apprentissage en ligne pour policiers et infirmières d'urgence pour améliorer le transfert des patients souffrant de troubles mentaux</t>
  </si>
  <si>
    <t>Dubé, Marc-Olivier</t>
  </si>
  <si>
    <t>Douleur reliée à la coiffe des rotateurs: Est-ce que le type d'exercice influence les résultats? - Un essai clinique randomisé.</t>
  </si>
  <si>
    <t>Duquette-Laplante, Fauve</t>
  </si>
  <si>
    <t>L’impact d'un traumatisme craniocérébral léger sur les fonctions auditives centrales d'enfants d'âge scolaire.</t>
  </si>
  <si>
    <t>Teoli, Anthony</t>
  </si>
  <si>
    <t>L'influence du type d'implant prothèse totale du genou et la sensibilité à l'activité physique sur des
mesures cliniques après une prothèse totale du genou</t>
  </si>
  <si>
    <t>Daoust, Laurence</t>
  </si>
  <si>
    <t>Une nouvelle molécule prébiotique isolée du camu camu pour contrer la dysbiose intestinale et l’insulino-résistance associés à l’obésité</t>
  </si>
  <si>
    <t>Gagnon, Rose</t>
  </si>
  <si>
    <t>Offre de services en physiothérapie à l’urgence pour des patients présentant un trouble musculosquelettique : Essai clinique randomisé pragmatique et analyse coût-utilité</t>
  </si>
  <si>
    <t>Bass, Alec</t>
  </si>
  <si>
    <t>Effets d'un programme d'entraînement locomoteur avec un exosquelette robotisé de marche au sol chez des personnes ayant une lésion médullaire chronique : Une étude prospective longitudinale avec mesures répétées</t>
  </si>
  <si>
    <t>Paquin, Amélie</t>
  </si>
  <si>
    <t>Étude des différences entre les sexes dans l’impact des profils cardio-métaboliques sur le remodelage et la dysfonction ventriculaires gauches</t>
  </si>
  <si>
    <t>Épidémiologie différentielle des sexes</t>
  </si>
  <si>
    <t>El Raichani, Nadine</t>
  </si>
  <si>
    <t>L'effet de l'amélioration de la qualité de la nutrition parentérale, par la séparation et la photo-protection des multivitamines et la supplémentation en glutathion, sur le stress oxydatif des extrêmes prématurés.</t>
  </si>
  <si>
    <t xml:space="preserve">Maranda-Robitaille, Michaël </t>
  </si>
  <si>
    <t>Rôle de la supplémentation alimentaire en phosphatidylcholine sur la santé pulmonaire</t>
  </si>
  <si>
    <t>Formation de maîtrise pour les étudiants en médecine (M.D.-M.Sc.)</t>
  </si>
  <si>
    <t>BF5</t>
  </si>
  <si>
    <t>Sercia, Quentin</t>
  </si>
  <si>
    <t>Étude du volume acétabulaire chez le dysplasique à partir de tomodensitométries évaluant la condition avant et après une ostéotomie périacétabulaire</t>
  </si>
  <si>
    <t>Articulations</t>
  </si>
  <si>
    <t>Bonneau, Steven</t>
  </si>
  <si>
    <t>Impact of neutrophil extracellular traps in primary graft dysfunction following human lung transplant</t>
  </si>
  <si>
    <t>Transplantation pulmonaire</t>
  </si>
  <si>
    <t>Slimani, Samira</t>
  </si>
  <si>
    <t xml:space="preserve">Rôle de la protéine FBXW4 dans le complexe SCF et dans le développement du split hand/split foot malformation de type 3 (SHFM3) </t>
  </si>
  <si>
    <t>Formation de doctorat pour les étudiants en médecine (M.D.-Ph.D.)</t>
  </si>
  <si>
    <t>BF6</t>
  </si>
  <si>
    <t>Système rénal</t>
  </si>
  <si>
    <t>Milot, Marie-Christine</t>
  </si>
  <si>
    <t xml:space="preserve">Évaluation préclinique du 64Cu-DOTHA2-PSMA comme nouveau radioligand pour l'imagerie par tomographie d'émission de positrons et l'endoradiothérapie du cancer de la prostate </t>
  </si>
  <si>
    <t>Hintermayer, Matthew</t>
  </si>
  <si>
    <t>Identifier et manipuler des réseaux de signalisation pro-régénératifs afin de promouvoir la récupération neuronale après une lésion axonale</t>
  </si>
  <si>
    <t>Romero, Joan Miguel</t>
  </si>
  <si>
    <t>Caractérisation des sous-types inflammatoires du cancer du pancréas</t>
  </si>
  <si>
    <t>Audet-Delage, Yannick</t>
  </si>
  <si>
    <t>Adaptations métaboliques et résistance aux médicaments antinéoplasiques dans le cancer du sein</t>
  </si>
  <si>
    <t>Formation postdoctorale (citoyens canadiens et résidents permanents)</t>
  </si>
  <si>
    <t>Formation postdoctorale - Citoyens canadiens et résidents permanents</t>
  </si>
  <si>
    <t>BF7</t>
  </si>
  <si>
    <t>Lee, Justin</t>
  </si>
  <si>
    <t>Le rôle de l'activité et de la plasticité de l'hippocampe dans la tolérance et le retrait des opioïdes</t>
  </si>
  <si>
    <t>Myette-Côté, Étienne</t>
  </si>
  <si>
    <t>Les effets de la consommation d'un supplément d'ester de cétones sur le métabolisme énergtique du cerveau chez des individus avec déficience cognitive légère; une étude randomisée contrôlée.</t>
  </si>
  <si>
    <t>Centre de recherche sur le vieillissement de l'IUGS</t>
  </si>
  <si>
    <t>Ratcliffe, Colin</t>
  </si>
  <si>
    <t>Comprendre l’hétérogénéité non-génétique du cancer du sein et son rôle dans l’efficacité thérapeutique</t>
  </si>
  <si>
    <t>Francis Crick Institute (The)</t>
  </si>
  <si>
    <t>GRANDE-BRETAGNE</t>
  </si>
  <si>
    <t>Rousseau, Jean-Philippe</t>
  </si>
  <si>
    <t xml:space="preserve">Rôle des populations cellulaires NK1 et SST du complexe pré-Bötzinger dans la dépression respiratoire produite par les opioïdes </t>
  </si>
  <si>
    <t>St. Michael's Hospital</t>
  </si>
  <si>
    <t>Sasseville, Maxime</t>
  </si>
  <si>
    <t>Évaluer l’effet de la mesure lors d’une intervention de soutien à l’autogestion des maladies chroniques en soins de première ligne.</t>
  </si>
  <si>
    <t>CIUSSS de la Capitale-Nationale</t>
  </si>
  <si>
    <t>Boidin, Maxime</t>
  </si>
  <si>
    <t>L’impact de l’entrainement par intervalles à haute-intensité chez des patients atteints de fibrillation auriculaire : la compréhension des mécanismes cardiovasculaires sous-jacents</t>
  </si>
  <si>
    <t>Liverpool John Moores University</t>
  </si>
  <si>
    <t>Carbonneau, Élise</t>
  </si>
  <si>
    <t>Statut nutritionnel des femmes enceintes et enjeux de santé périnatale dans des populations vulnérables</t>
  </si>
  <si>
    <t>Raymond, Catherine</t>
  </si>
  <si>
    <t xml:space="preserve">Association entre la prise de contraceptifs oraux durant l'adolescence et les corrélats neuriobiologiques de la peur chez la femme adulte en santé </t>
  </si>
  <si>
    <t>Spagnolo, Jessica</t>
  </si>
  <si>
    <t>Système de gestion centralisée des demandes de services pour un meilleur accès aux services spécialisés de santé mentale au Québec: évaluation des facteurs associés à la mise en oeuvre et aux résultats</t>
  </si>
  <si>
    <t>Tremblay, Cécilia</t>
  </si>
  <si>
    <t xml:space="preserve">Étude du bulbe olfactif dans la maladie de Parkinson. </t>
  </si>
  <si>
    <t>Lounis, Mohamed Amine</t>
  </si>
  <si>
    <t>Rôle du métabolisme des lipides dans le développement et la progression du cancer de la prostate.</t>
  </si>
  <si>
    <t>Houde, Martin</t>
  </si>
  <si>
    <t>Développement et régression de l'athérosclérose : interaction des macrophages et mastocytes dans le transport du cholestérol</t>
  </si>
  <si>
    <t>Leiden University</t>
  </si>
  <si>
    <t>PAYS-BAS</t>
  </si>
  <si>
    <t>Cynthia, Kanagaratham</t>
  </si>
  <si>
    <t>Etude de l'immunobiologie des anticorps IgG spécifiques aux aliments et des effets de la signalisation inhibitrice du récepteur FcgR2b sur les mastocytes et les basophiles</t>
  </si>
  <si>
    <t>Boston Children's Hospital</t>
  </si>
  <si>
    <t>Savoie, Félix-Antoine</t>
  </si>
  <si>
    <t xml:space="preserve">Impact de l’exercice sur vélo à cadence élevée sur les déficits moteurs et l’activité cérébrale des personnes atteintes de la maladie de Parkinson. </t>
  </si>
  <si>
    <t>University of Florida [UFL]</t>
  </si>
  <si>
    <t>Floride</t>
  </si>
  <si>
    <t>Smith-Dijak, Amy</t>
  </si>
  <si>
    <t>Le rôle des «torpedoes» dans les maladie neurodégénératives</t>
  </si>
  <si>
    <t>Olson, Jeremy</t>
  </si>
  <si>
    <t>La machine placebo: une intervention basée sur l'effet placebo visant à réduire les migraines chez les enfants</t>
  </si>
  <si>
    <t>Harvard University</t>
  </si>
  <si>
    <t xml:space="preserve">Migraine </t>
  </si>
  <si>
    <t>Marcoux, Geneviève</t>
  </si>
  <si>
    <t>Comprendre le rôle des vésicules extracellulaires dans le développement des lésions pulmonaires aiguës liées aux transfusions de sang (TRALI).</t>
  </si>
  <si>
    <t>Lund University</t>
  </si>
  <si>
    <t>Circulation et transfusion sanguine</t>
  </si>
  <si>
    <t>Latulippe, Karine</t>
  </si>
  <si>
    <t>Appel pour une cybersanté inclusive: identification d'indicateurs empiriques pour y parvenir.</t>
  </si>
  <si>
    <t>Kanagasabai, Thirumagal</t>
  </si>
  <si>
    <t>Déterminants environnementaux et comportementaux de la gravité et de la progression de l'athérosclérose
chez les adultes chinois</t>
  </si>
  <si>
    <t>Batomen Kuimi, Brice Lionel</t>
  </si>
  <si>
    <t>Impact potentiels des stratégies de prévention Vision Zéro sur les décès et les blessures du aux accidents de la route à Montréal.</t>
  </si>
  <si>
    <t>Dalla Lana School of Public Health, University of Toronto</t>
  </si>
  <si>
    <t>Srour, Nivine</t>
  </si>
  <si>
    <t>Titre: PRMT7 régule l’axe PD-1/PD-L1 et agit comme une cible immunothérapeutique importante pour le traitement du mélanome
Titre courant: "PRMT7": Une nouvelle cible en immunothérapie du cancer</t>
  </si>
  <si>
    <t>Tahiri, Nadia</t>
  </si>
  <si>
    <t>Élaboration d'une nouvelle approche pour évaluer les risques liés à l'exposition des enfants aux contaminants de l'environnement</t>
  </si>
  <si>
    <t>Abu-Thuraia, Afnan</t>
  </si>
  <si>
    <t>Définir les mécanismes moléculaires engagés par LPP pour faciliter la migration cellulaire et la progression
métastatique du cancer du sein en réponse à des degrés de rigidité tissulaire.</t>
  </si>
  <si>
    <t>Dahabieh, Michael</t>
  </si>
  <si>
    <t>Définir et cibler les régulateurs immunitaires du syndrome de Peutz-Jeghers: une maladie incurable causant le cancer, réglementée par LKB1</t>
  </si>
  <si>
    <t>Van Andel Research Institute [VARI]</t>
  </si>
  <si>
    <t>Merrett, Dawn</t>
  </si>
  <si>
    <t>Le chant de la personne aphasique en phase aiguë</t>
  </si>
  <si>
    <t>Laboratoire international de recherche sur le cerveau, la musique et le son [BRAMS]</t>
  </si>
  <si>
    <t>Farzin, Khosrow-Khavar</t>
  </si>
  <si>
    <t>La sécurité cardiovasculaire des inhibiteurs de la kinase Janus chez les patients atteints de polyarthrite rhumatoïde: une étude de cohorte basée sur la population</t>
  </si>
  <si>
    <t>Brigham and Women's Hospital</t>
  </si>
  <si>
    <t>Noriega De La Colina, Adrián</t>
  </si>
  <si>
    <t>Impact neurovasculaire de l'entraînement aérobie et cognitif chez les personnes âgées présentant des facteurs de risque cardiovasculaires</t>
  </si>
  <si>
    <t xml:space="preserve">Northeastern University </t>
  </si>
  <si>
    <t>CHINE</t>
  </si>
  <si>
    <t>Nawaito, Sherin</t>
  </si>
  <si>
    <t>Étude du rôle du gène Gata4 dans la formation et la fonction de neurones GnRH dérivés de la crête neurale dans l'hypothalamus dans le contexte du syndrome des ovaires polykystiques.</t>
  </si>
  <si>
    <t>Désordres endocriniens</t>
  </si>
  <si>
    <t>Wu, Mona</t>
  </si>
  <si>
    <t>Modélisation des origines des cancers liés à DICER1 in vitro et in vivo</t>
  </si>
  <si>
    <t>Children's Hospital of Los Angeles</t>
  </si>
  <si>
    <t>Californie</t>
  </si>
  <si>
    <t>Akla, Naoufal</t>
  </si>
  <si>
    <t>Remplacements cornéens à base de peptides acellulaires biomimétiques pour les patients à haut risque</t>
  </si>
  <si>
    <t>D'Onofrio, Philippe</t>
  </si>
  <si>
    <t>Rôle de l’insuline sur la régénération des dendrites des cellules ganglionnaires de la rétine lors du glaucome : mécanismes impliqués et cibles thérapeutiques</t>
  </si>
  <si>
    <t>Touil, Hanane</t>
  </si>
  <si>
    <t>Caracterisation basée sur le séquençage d’ARN de cellule unique d’un sous type de microglies humaines à signature IFN+, durant la Sclérose en Plaques.</t>
  </si>
  <si>
    <t>Columbia University</t>
  </si>
  <si>
    <t>New York</t>
  </si>
  <si>
    <t>Vallières, Francis</t>
  </si>
  <si>
    <t>Thérapie génique par voie orale de l'arthrite rhumatoïde avec des nanovecteurs PEG-FA-chitosane-DEAEsiRNA anti-TNF-alpha</t>
  </si>
  <si>
    <t>Centre de recherche de l'Hôpital du Sacré-Coeur de Montréal</t>
  </si>
  <si>
    <t>Marjan, Gharagozloo</t>
  </si>
  <si>
    <t>Ciblage Neurotoxique Glia Pour Promouvoir La Réparation De La Myéline Et La Neuroprotection Dans La Sclérose En Plaques</t>
  </si>
  <si>
    <t>Vo, Andrew</t>
  </si>
  <si>
    <t>Mapping the progression of cortical atrophy and cognitive decline in Parkinson's disease</t>
  </si>
  <si>
    <t>Thibault, Robert</t>
  </si>
  <si>
    <t>Une intervention de l’évaluation par les pairs pour améliorer la fiabilité des résultats de recherche publiés.</t>
  </si>
  <si>
    <t>University of Bristol</t>
  </si>
  <si>
    <t>Gagnon, Justin</t>
  </si>
  <si>
    <t>Engagement des décideurs du secteur des soins de santé dans l'amélioration de la qualité pour soutenir le changement des pratiques</t>
  </si>
  <si>
    <t>Gauthier-Boudreault, Camille</t>
  </si>
  <si>
    <t>L'autodétermination et les adolescents présentant un polyhandicap: Une communauté de pratique pour soutenir les parents dans l'actualisation de l'autodétermination au quotidien</t>
  </si>
  <si>
    <t>Retard mental</t>
  </si>
  <si>
    <t>Chapleau, Marianne</t>
  </si>
  <si>
    <t>L'effet de la présence de copathologies sur les patrons de métabolisme de tomographie par émission de positrons (TEP) par fluorodesoxyglucose marqué au fluor 18 (18F-FDG) et la cognition des patients atteints de maladie d'Alzheimer et de dégénérescence lobaire frontotemporale</t>
  </si>
  <si>
    <t>University of California - San Francisco [UCSF]</t>
  </si>
  <si>
    <t>Demers, Marika</t>
  </si>
  <si>
    <t>Impact des facteurs socio-cognitifs sur la récupération du membre supérieur parétique après un AVC: un étude écologique</t>
  </si>
  <si>
    <t>University of Southern California [USC]</t>
  </si>
  <si>
    <t>Welikovitch, Lindsay</t>
  </si>
  <si>
    <t>Identification des facteurs microgliaux médiant la pathologie tau dans la maladie d'Alzheimer</t>
  </si>
  <si>
    <t>Massachusetts General Hospital</t>
  </si>
  <si>
    <t>Cyr, Marie-Pierre</t>
  </si>
  <si>
    <t>Les mécanismes sous-jacents de la douleur pelvienne chronique chez les hommes pour développer une prise en charge personnalisée</t>
  </si>
  <si>
    <t>University of Queensland</t>
  </si>
  <si>
    <t>AUSTRALIE</t>
  </si>
  <si>
    <t>Pichet Binette, Alexa</t>
  </si>
  <si>
    <t>Caractériser l'impact de la pathologie tau dans la maladie d'Alzheimer</t>
  </si>
  <si>
    <t>Enquête sur l'exposition aux pesticides et le risque de cancer du sein dans un consortium international de cohortes agricoles (AGRICOH)</t>
  </si>
  <si>
    <t>Centre International de Recherche sur le cancer</t>
  </si>
  <si>
    <t>Gagné, Myriam</t>
  </si>
  <si>
    <t>Promouvoir la prise de décision partagée en asthme : Un outil d'aide à la décision électronique pour encourager une pratique médicale basée sur les données probantes et les préférences des patients</t>
  </si>
  <si>
    <t>Biot-Pelletier, Damien</t>
  </si>
  <si>
    <t>Étude d'évolution expérimentale de la co-évolution mitonucléaire.</t>
  </si>
  <si>
    <t>Une étude interespèce sur les effets du dosage des chromosomes sexuels et du sexe gonadique durant le développement du cerveau</t>
  </si>
  <si>
    <t>National Institutes of Mental Health [NIMH], United States of America</t>
  </si>
  <si>
    <t>Martin, Mackasey</t>
  </si>
  <si>
    <t>Étude du rôle de PIEZO1 dans la régulation de la fonction cardiaque par les mécanismes spécifiques aux cardiomyocytes et aux fibroblastes</t>
  </si>
  <si>
    <t>Wilson, Samantha</t>
  </si>
  <si>
    <t>Évitement d'un soi redouté ou approche vers un corps idéal : Une investigation de la nature de la motivation chez les troubles alimentaires</t>
  </si>
  <si>
    <t>Laforest, Sofia</t>
  </si>
  <si>
    <t>Métabolisme des estrogènes dans l’hypertension artérielle pulmonaire associée à l’obésité</t>
  </si>
  <si>
    <t>University of Strathclyde</t>
  </si>
  <si>
    <t>Pardy, Ryan</t>
  </si>
  <si>
    <t>Le rôle de l'interféron-gamma pour contrôler l’infection par Cryptosporidium dans les cellules épithéliales intestinales</t>
  </si>
  <si>
    <t>University of Pennsylvania</t>
  </si>
  <si>
    <t>Pennsylvania</t>
  </si>
  <si>
    <t>Mitchell, Diana</t>
  </si>
  <si>
    <t>Mécanismes dendritiques pour l'intégration des inputs synaptiques dans les neurones pyramidaux du néocortex d’un modèle murin du syndrome de l’X fragile</t>
  </si>
  <si>
    <t>Bernard, Stéphanie</t>
  </si>
  <si>
    <t>The HEAL-ME eHealth Application to Deliver Personalized Exercise and Pelvic Health Physiotherapy to Reduce Urogenital Dysfunctions in Women after Breast and Gynecological Cancers.</t>
  </si>
  <si>
    <t>Cross Cancer Institute</t>
  </si>
  <si>
    <t>Alberta</t>
  </si>
  <si>
    <t xml:space="preserve">How patient-reported social needs data can inform organizational and health systems change: developmental evaluation in five provinces </t>
  </si>
  <si>
    <t>Rouleau, Geneviève</t>
  </si>
  <si>
    <t xml:space="preserve">Déverrouiller les clés pour réduire les variations indésirables dans les soins: Identifier les déterminants modifiables pour optimiser les audits et feedback </t>
  </si>
  <si>
    <t>Women's College Hospital</t>
  </si>
  <si>
    <t>Ukah, Ugochinyere Vivian</t>
  </si>
  <si>
    <t>Risks of future cardiovascular diseases and hospitalization following complicated pregnancy</t>
  </si>
  <si>
    <t>Mohamed, Nguyen-Vi</t>
  </si>
  <si>
    <t>La propagation de la protéine alpha-synucléine dans la maladie de Parkinson : étude dans les organoïds
mésencéphaliques dérivés de patients.</t>
  </si>
  <si>
    <t>Mossa, Abubakr</t>
  </si>
  <si>
    <t>G proteins functional selectivity of the GLP1 receptor in type II diabetes</t>
  </si>
  <si>
    <t>Xu, Jie</t>
  </si>
  <si>
    <t>Régulation de l’activation de l'inflammasome NLRP3</t>
  </si>
  <si>
    <t>University of Michigan, Ann Arbor</t>
  </si>
  <si>
    <t>M Gagné, Laurence</t>
  </si>
  <si>
    <t>Rôle de la déméthylation des lysines dans la maintenance des télomères</t>
  </si>
  <si>
    <t>Midavaine, Élora</t>
  </si>
  <si>
    <t>Rôle du système immunitaire dans la transition de la douleur aiguë à la douleur chronique</t>
  </si>
  <si>
    <t>Valyear, Milan</t>
  </si>
  <si>
    <t>Déconstruire le double rôle de la projection du noyau paraventriculaire du thalamus au striatum ventral dans le traitement de la saillance et de la valence</t>
  </si>
  <si>
    <t>Gentil, Lia</t>
  </si>
  <si>
    <t>L'utilisation de services d'urgence et des hospitalisations par les personnes souffrant des troubles mentaux et des maladies physiques chroniques</t>
  </si>
  <si>
    <t>Leduc-Gaudet, Jean-Philippe</t>
  </si>
  <si>
    <t>Identification et caractérisation de nouveaux gènes et voies de signalisation qui régulent la masse et les fonctions musculaires</t>
  </si>
  <si>
    <t>University of Padova</t>
  </si>
  <si>
    <t>ITALIE</t>
  </si>
  <si>
    <t>Dulac, Maude</t>
  </si>
  <si>
    <t>Investigation des mécanismes sous-jacents à l'atrophie musculaire induite par l'alitement et d'une contre-mesure d'exercice: Les mitochondries comme régulateurs de la masse musculaire squelettique.</t>
  </si>
  <si>
    <t>Charfi, Iness</t>
  </si>
  <si>
    <t>Mécanismes de vulnérabilité aux déficits cognitifs induits par une exposition précoce au tetrahydrocannabinol (THC)</t>
  </si>
  <si>
    <t>Simic, Tijana</t>
  </si>
  <si>
    <t>Prédire la récupération langagière de patients aphasiques post-AVC: Le rôle de la connectivité des réseaux neuronaux du contrôle exécutif</t>
  </si>
  <si>
    <t>O'Loughlin, Erin</t>
  </si>
  <si>
    <t>Encourager un corps et un esprit sains grâce à l'exergaming: utiliser la technologie pour maintenir et améliorer la santé physique et mentale</t>
  </si>
  <si>
    <t>Vidéo et nouveaux médias</t>
  </si>
  <si>
    <t>Tullo, Domenico</t>
  </si>
  <si>
    <t>Améliorer la santé mentale et cognitive à l’aide d’une intervention d’entraînement cognitif multi-domaines pour les enfants et adolescents avec un TDAH</t>
  </si>
  <si>
    <t>University of California - Irvine</t>
  </si>
  <si>
    <t>Laflamme, Guillaume</t>
  </si>
  <si>
    <t>Progression de la réparation de l'ADN via une cascade de séparation de phase liquide-liquide</t>
  </si>
  <si>
    <t>Larose, Marie-Pier</t>
  </si>
  <si>
    <t>Étude des associations entre les comportements perturbateurs à l’enfance et la qualité du quartier de résidence – Examen de la contribution des gènes et de l’environnement</t>
  </si>
  <si>
    <t>University of Turku</t>
  </si>
  <si>
    <t>FINLANDE</t>
  </si>
  <si>
    <t>Arango Duque, Guillermo</t>
  </si>
  <si>
    <t>Rôle du récepteur de la discoïdine 1 au cours de la myélopoïèse induite par un infarctus du myocarde</t>
  </si>
  <si>
    <t>Icahn School of Medicine at Mount Sinai</t>
  </si>
  <si>
    <t>Emam, Seyedmehdi</t>
  </si>
  <si>
    <t>ZBTB7B: un nouveau régulateur des macrophages dans la réponse contre les mycobactéries</t>
  </si>
  <si>
    <t>Génétique de l'hôte</t>
  </si>
  <si>
    <t>Paré, Bastien</t>
  </si>
  <si>
    <t>Dissection structurale et fonctionnelle des long ARNs non-codants impliqués dans la différentiation cellulaire</t>
  </si>
  <si>
    <t>Savard, Claudia</t>
  </si>
  <si>
    <t>Apports nutritionnels durant la grossesse: associations avec les recommandations nutritionnelles, le statut en vitamine D, le gain de poids gestationnel et le risque de diabète.</t>
  </si>
  <si>
    <t>Bourses Tremplin - Stage en milieu de pratique</t>
  </si>
  <si>
    <t>Bourse Tremplin</t>
  </si>
  <si>
    <t>BT</t>
  </si>
  <si>
    <t>Rôle de l'alimentation dans la prévention des complications associées à une exposition intra-utérine au diabète gestationnel</t>
  </si>
  <si>
    <t>Institut sur la nutrition et les aliments fonctionnels [INAF]</t>
  </si>
  <si>
    <t>Dumont, Mathieu</t>
  </si>
  <si>
    <t>Comprendre les enjeux d’implantation de l’approche Integrated Psychological Treatment et l’adapter aux besoins de la clientèle atteinte de schizophrénie suivie en milieux carcéral et de la psychatrie légale auprès d’une clientèle atteinte de schizophrénie et autres troubles mentaux graves.</t>
  </si>
  <si>
    <t>Centre de recherche de l'Institut universitaire en santé mentale de Montréal [CRIUSMM]</t>
  </si>
  <si>
    <t>Douchin, Julie</t>
  </si>
  <si>
    <t>L'implication des cellules souches cancéreuses dans la résistance aux traitements du cancer de l'oesophage.
(Programmme de Doctorat en Biologie Cellulaire)</t>
  </si>
  <si>
    <t>Intégration pilote d'un ergothérapeute dédié à la réadaptation sexuelle pour la clientèle en réadaptation post-AVC du CIUSSS Centre-Sud-de-l'Île-de-Montréal.</t>
  </si>
  <si>
    <t>Sleiman, Sophie</t>
  </si>
  <si>
    <t>Titre : programme de Biochimie. Aspects de recherche : mes intérêts de recherche portent sur la biogenèse des ribosomes chez la levure Saccharomyces cerevisiae. Plus spécifiquement sur la caractérisation des facteurs ribosomiques impliqués dans la maturation de l'ARNr 18S.J'utilise des techniques de biologie moléculaire, génétique et de biochimie pour mettre en évidence mes hypothèses scientifique</t>
  </si>
  <si>
    <t>Dubois, Marc-André</t>
  </si>
  <si>
    <t xml:space="preserve">L’électrorétinographie (ERG) comme marqueur biologique objectif du trouble déficitaire de l’attention avec ou sans hyperactivité (TDAH) pour en faciliter son diagnostic. </t>
  </si>
  <si>
    <t>Marqueurs génétiques</t>
  </si>
  <si>
    <t>Maltais-Payette, Ina</t>
  </si>
  <si>
    <t>Le glutamate sanguin: de la physiopathologie à la clinique</t>
  </si>
  <si>
    <t>Ghanemi, Abdelaziz</t>
  </si>
  <si>
    <t>Obésité et gènes identifiés par la génomique fonctionnelle: un focus sur le gène induit par la diète riche en gras Trefoil factor 2 (Tff2) et le gène induit par exercice protéine sécrétée acide et riche en cystéine (Sparc) dans le contexte du métabolisme énergétique</t>
  </si>
  <si>
    <t>L'association entre habitudes alimentaires et trajectoires de poids au cours de la première année après la chirurgie bariatrique: le rôle médiateur des comportements alimentaires</t>
  </si>
  <si>
    <t>Bélanger, Amélie</t>
  </si>
  <si>
    <t>Programme de doctorat en sciences biomédicales. Le titre du projet est : Étude des indicateurs de qualité cliniques et organisationnels pour une gestion optimale de l’accident vasculaire cérébral dans différents types de centres hospitaliers au Québec. Le projet porte sur l’identification, le suivi et l’implantation des indicateurs de qualité pour l’AVC ischémique dans la pratique clinique.</t>
  </si>
  <si>
    <t>Ross-Lévesque, Élody</t>
  </si>
  <si>
    <t>Doctorat en sciences cliniques et biomédicales. 
Projet: Favoriser la préparation à l'école des enfants avec des difficultés de langage</t>
  </si>
  <si>
    <t>Barthod, Corentin</t>
  </si>
  <si>
    <t>Sciences cliniques et biomédicales</t>
  </si>
  <si>
    <t>Sciences paramédicales</t>
  </si>
  <si>
    <t>Jacques, Marie</t>
  </si>
  <si>
    <t>Doctorat en psychologie: ma recherche porte sur l'étude de la cognition sociale dans la maladie de Parkinson. Il s'agit de l'étude des processus cognitifs et cérébraux sous-tendant les interactions sociales (ex., reconnaissance émotionnelle, inférence de la pensée et des émotions d’autrui, etc.) chez les patients parkinsoniens et de l'impact des déficits qui y sont associés sur la qualité de vie.</t>
  </si>
  <si>
    <t>Institut Philippe-Pinel de Montréal</t>
  </si>
  <si>
    <t>Allard, Nancy</t>
  </si>
  <si>
    <t>Développement de synLBT-2, un « synthetic live biotherapeutic » pour le traitement de tumeurs solides</t>
  </si>
  <si>
    <t>Chamberland, Pier-Eric</t>
  </si>
  <si>
    <t>Phénoménologie et psychométrie du concept d'habitude en contexte de pratique de l'activité physique. Perspective subjective de la prise de décision habituelle comme indice de mesure écologiquement valide et stratégies de planification en lien avec la perception de déclencheurs environnementaux.</t>
  </si>
  <si>
    <t>Journault, Audrey-Ann</t>
  </si>
  <si>
    <t xml:space="preserve">Mon anxiété ou ton anxiété ? Association entre les marqueurs psychologiques de stress et d’anxiété chez les jeunes, leurs parents et leur enseignant </t>
  </si>
  <si>
    <t>Schmilovich, Zoe</t>
  </si>
  <si>
    <t>Outils d'intelligence artificielle pour caractériser et identifier les plaques athérosclérotiques instables</t>
  </si>
  <si>
    <t>Allegue, Dorra Rakia</t>
  </si>
  <si>
    <t xml:space="preserve">Utilisation de la téléréadaptation combinée à la réalité virtuelle non immersive pour la réadaptation du membre supérieur, à la suite d'un accident vasculaire cérébral. </t>
  </si>
  <si>
    <t>CIUSSS du Centre-Sud-de-l'Île-de-Montréal</t>
  </si>
  <si>
    <t>Gareau, Emmanuelle</t>
  </si>
  <si>
    <t>Bourse Tremplin-Stage en milieu communautaire (secteur santé, santé sexuelle)</t>
  </si>
  <si>
    <t xml:space="preserve">Tho, Daline </t>
  </si>
  <si>
    <t xml:space="preserve">Performance de systèmes d'acquisition de données pour un dosimètre in vivo en curiethérapie haut débit de dose </t>
  </si>
  <si>
    <t>Dubé, Véronique</t>
  </si>
  <si>
    <t>Soutenir les oubliés de la maladie d’Alzheimer… Évaluation des effets d’une intervention psychoéducative individuelle bimodale à l’intention des conjoints-aidants de jeunes personnes atteintes de la maladie d’Alzheimer ou d’une maladie apparentée</t>
  </si>
  <si>
    <t>Bourses de carrière et subventions salariales</t>
  </si>
  <si>
    <t>Chercheurs-boursiers</t>
  </si>
  <si>
    <t>CB</t>
  </si>
  <si>
    <t>Établissement reconnu</t>
  </si>
  <si>
    <t>Bertrand, Nicolas</t>
  </si>
  <si>
    <t xml:space="preserve">Nanopharmacologie et nanomédecine: vers le développement de plates-formes technologiques pour la vectorisation des médicaments. </t>
  </si>
  <si>
    <t>Grenier, Sébastien</t>
  </si>
  <si>
    <t>Vers un meilleur traitement de l'anxiété chez les personnes âgées</t>
  </si>
  <si>
    <t>Lucas, Michel</t>
  </si>
  <si>
    <t xml:space="preserve">Évaluation du rôle global de l’alimentation dans la santé des populations: les indices multidimensionnels de qualité alimentaire et le programme VisezEau®   </t>
  </si>
  <si>
    <t>Marin, Marie-France</t>
  </si>
  <si>
    <t>Facteurs biologiques et environnementaux influençant l'apprentissage et la régulation de la peur</t>
  </si>
  <si>
    <t>Dang-Vu, Thien Thanh</t>
  </si>
  <si>
    <t>Biomarqueurs et mécanismes cérébraux des troubles du sommeil: étude multimodale en électroencéphalographie et imagerie par resonance magnétique.</t>
  </si>
  <si>
    <t>Talbot, Denis</t>
  </si>
  <si>
    <t>Sélection de modèles statistiques pour effectuer de l'inférence causale à l'aide de données épidémiologiques</t>
  </si>
  <si>
    <t>Statistiques théoriques</t>
  </si>
  <si>
    <t>Godbout, Natacha</t>
  </si>
  <si>
    <t>Traumas interpersonnels et santé: aspects systémiques, modèles intégrateurs et intervention</t>
  </si>
  <si>
    <t>Relations de couple</t>
  </si>
  <si>
    <t>Anaby, Dana</t>
  </si>
  <si>
    <t>Optimiser la participation et l’environment des enfants et jeunes ayant une déficience physique dans la communauté et le milieu scolaire</t>
  </si>
  <si>
    <t>Fortin, Sébastien</t>
  </si>
  <si>
    <t>Conception de nouveaux agents anticancéreux ciblant les mécanismes de réparation et de réplication de l’ADN en vue de leur utilisation en médecine personnalisée</t>
  </si>
  <si>
    <t>Samaha, Anne-Noël</t>
  </si>
  <si>
    <t>La neurobiologie de l'addiction aux drogues psychostimulantes</t>
  </si>
  <si>
    <t>Takahashi, Hideto</t>
  </si>
  <si>
    <t>Les complexes d'adhésion et d'organisation synaptiques : leurs rôles dans le cerveau sain et dans le cerveau malade</t>
  </si>
  <si>
    <t>Presse, Nancy</t>
  </si>
  <si>
    <t>Statut nutritionnel des personnes âgées: identifier les déterminants, caractériser les impacts, intervenir pour faire la différence</t>
  </si>
  <si>
    <t>Lambert, Jean-Philippe</t>
  </si>
  <si>
    <t>Caractérisation fonctionnelle des régulateurs épigénétiques et de leurs rôles dans des modèles de cancer.</t>
  </si>
  <si>
    <t>Najmanovich, Rafael</t>
  </si>
  <si>
    <t>L’intégration de la pharmacologie structurale et numérique dans la conception de médicaments pour maladies d'expansion de trinucleotides.</t>
  </si>
  <si>
    <t>Calmettes, Charles</t>
  </si>
  <si>
    <t>Couplage entre le transport de nutriments et de molécules antibactériennes chez Helicobacter pylori, un pathogène bactérien carcinogène.</t>
  </si>
  <si>
    <t>Planel, Emmanuel</t>
  </si>
  <si>
    <t>Neurobiologie de la protéine tau: régulation et dérégulation in vivo.</t>
  </si>
  <si>
    <t>Beauséjour, Marie</t>
  </si>
  <si>
    <t>Favoriser l’accès approprié et en temps opportun aux services spécialisés d’orthopédie.</t>
  </si>
  <si>
    <t>Ouimet, Marie Claude</t>
  </si>
  <si>
    <t>Prévention et interventions ciblées novatrices auprès des conducteurs à risque</t>
  </si>
  <si>
    <t>Santé et sécurité</t>
  </si>
  <si>
    <t>Kairy, Dahlia</t>
  </si>
  <si>
    <t>Identifier, évaluer et implanter des technologies innovantes pour des pratiques de pointe en réadaptation</t>
  </si>
  <si>
    <t xml:space="preserve">Technologie de l'information et des communications </t>
  </si>
  <si>
    <t>Télémédecine</t>
  </si>
  <si>
    <t>Nabi, Hermann</t>
  </si>
  <si>
    <t>Enjeux de l’intégration de la Médecine de Précision en Oncologie : mieux comprendre pour mieux agir (teMPO)</t>
  </si>
  <si>
    <t>Narbonne, Patrick</t>
  </si>
  <si>
    <t>Laboratoire de recherche sur la régulation de la prolifération des cellules souches adultes</t>
  </si>
  <si>
    <t>Alquier, Thierry</t>
  </si>
  <si>
    <t xml:space="preserve">Contrôle hypothalamique de la balance énergétique par les lipides et physiopathologie de l'obésité </t>
  </si>
  <si>
    <t>Système endocrinien</t>
  </si>
  <si>
    <t>Sauvageau, Martin</t>
  </si>
  <si>
    <t>Caratérisation fonctionelle et moléculaire des longs ARNs non codants associés à des maladies</t>
  </si>
  <si>
    <t>Dancause, Numa</t>
  </si>
  <si>
    <t>Rôle des aires prémotrices dans le contrôle des mouvements de la main et dans la récupération motrice suite à un accident vasculocérébral (AVC).</t>
  </si>
  <si>
    <t>Labbé, David</t>
  </si>
  <si>
    <t>Identification des mécanismes moléculaires tumoraux et des conditions de l’hôte déterminant l’impact de la diète sur le développement du cancer de la prostate – Découverte de biomarqueurs associés au cancer létal de la prostate et identification de nouvelles cibles thérapeutiques pour intercepter la progression de la maladie</t>
  </si>
  <si>
    <t>Azoulay, Laurent</t>
  </si>
  <si>
    <t>Pharmacoépidémiologie du cancer : Une évaluation populationnelle de l'innocuité des medicaments</t>
  </si>
  <si>
    <t>Pennestri, Marie-Hélène</t>
  </si>
  <si>
    <t>Mieux comprendre les liens entre le sommeil du nourrisson, les interactions mère-enfant, la santé mentale des parents, et la santé mentale et physique des enfants: une perspective familiale</t>
  </si>
  <si>
    <t>Kakinami, Lisa</t>
  </si>
  <si>
    <t>Obesite chez les jeunes et les adultes: determinants sociaux et comportement des habitudes de vie associees et methodologies</t>
  </si>
  <si>
    <t>Gan-Or, Ziv</t>
  </si>
  <si>
    <t>Génétique du trouble comportemental en sommeil paradoxal (SP) et progression vers les maladies neurodégénératives</t>
  </si>
  <si>
    <t>Pai, Nitika</t>
  </si>
  <si>
    <t>Programme de recherche sur la mise en oeuvre de technologies de dépistage au point de service pour le VIH et les co-infections</t>
  </si>
  <si>
    <t>Maladies transmises sexuellement</t>
  </si>
  <si>
    <t>Gauthier, Lynn</t>
  </si>
  <si>
    <t>La neuropathie périphérique chimio-induite chez les femmes de différents âges recevant une chimiothérapie à base de taxane pour un cancer du sein</t>
  </si>
  <si>
    <t>Roig Pull, Marc</t>
  </si>
  <si>
    <t>Comprendre les mécanismes neuroplastiques de la mémoire procédurale pour améliorer la mobilité</t>
  </si>
  <si>
    <t>Hussin, Julie</t>
  </si>
  <si>
    <t>Génomique computationelle et évolutive en médecine personnalisée</t>
  </si>
  <si>
    <t>Évolution et phylogénie</t>
  </si>
  <si>
    <t>Boucherat, Olivier</t>
  </si>
  <si>
    <t>Identification de nouvelles cibles thérapeutiques pour corriger le remodelage vasculaire associé à l'hypertension artérielle pulmonaire</t>
  </si>
  <si>
    <t>Young, Meredith</t>
  </si>
  <si>
    <t>Raisonnement clinique et erreurs médicales: exploration des intenterrelations et conséquences</t>
  </si>
  <si>
    <t>Carbonneau, Noémie</t>
  </si>
  <si>
    <t>Analyse des facteurs relationnels, affectifs et motivationnels qui interviennent dans la régulation du comportement alimentaire</t>
  </si>
  <si>
    <t>Motivations et émotions</t>
  </si>
  <si>
    <t>Morisset, Anne-Sophie</t>
  </si>
  <si>
    <t>Nutrition périnatale et gain de poids gestationnel : vers une grossesse en santé</t>
  </si>
  <si>
    <t>Boutopoulos, Christos</t>
  </si>
  <si>
    <t>Technologies innovantes assistées par laser pour la micro-injection de médicaments intraoculaires et pour le guidage de la chirurgie vitréo-rétinienne</t>
  </si>
  <si>
    <t>Optique et photonique</t>
  </si>
  <si>
    <t>Lasers</t>
  </si>
  <si>
    <t>Lajoie, Guillaume</t>
  </si>
  <si>
    <t>Théorie et applications de la dynamique entraînée de réseaux neuronaux récurrents du cerveau</t>
  </si>
  <si>
    <t>Thomas, Aliki</t>
  </si>
  <si>
    <t>Amélioration des services de réadaptation post-AVC: L’éducation, la mobilization des connaissances et la formation continue comme fondements de la réadaptation basée sur les données probantes.</t>
  </si>
  <si>
    <t>Chomont, Nicolas</t>
  </si>
  <si>
    <t>Réservoirs du VIH et stratégies d'éradication</t>
  </si>
  <si>
    <t>Quintin, Eve-Marie</t>
  </si>
  <si>
    <t>Quantification de l’impact d’interventions musicales sur le développement cognitif, social et du cerveau d’enfants et d’adolescents avec un trouble du spectre de l’autisme (TSA).</t>
  </si>
  <si>
    <t>Jacques, Pierre-Étienne</t>
  </si>
  <si>
    <t>Développement de plateformes et d’outils bio-informatiques pour faciliter l'analyse de données épigénomiques et génétiques</t>
  </si>
  <si>
    <t>Ferland, Catherine</t>
  </si>
  <si>
    <t>Optimisation de la gestion de la douleur péri-opératoire chez les enfants ayant des pathologies musculosquelettiques.</t>
  </si>
  <si>
    <t>Bernard, Paquito</t>
  </si>
  <si>
    <t>La santé mentale complète : l’activité physique comme outil de promotion et de prévention</t>
  </si>
  <si>
    <t>Briand, Catherine</t>
  </si>
  <si>
    <t xml:space="preserve">Soutenir l’implantation et l’évaluation des meilleures pratiques de réadaptation psychosociale axées sur la participation sociale et le rétablissement des personnes atteintes de troubles mentaux graves </t>
  </si>
  <si>
    <t>Bier, Nathalie</t>
  </si>
  <si>
    <t>Développement et implantation de technologies pour le maintien à domicile des personnes âgées vulnérables : une approche intégrée dans le continuum de soins et de services</t>
  </si>
  <si>
    <t>Amilhon, Bénédicte</t>
  </si>
  <si>
    <t>Modulation du comportement anxieux et de la mémoire par le contexte émotionnel : dissection des voies de projections des noyaux du raphe.</t>
  </si>
  <si>
    <t>Arsenault, Benoit</t>
  </si>
  <si>
    <t>Étude du rôle de la lipoprotéine(a) dans le rétrécissement aortique calcifié</t>
  </si>
  <si>
    <t>Levesque, Ives</t>
  </si>
  <si>
    <t>Dévelopement de l'imagerie par résonance magnétique pour la planification et le suivi des traitements en radiothérapie</t>
  </si>
  <si>
    <t>Spreng, R. Nathan</t>
  </si>
  <si>
    <t>Réseaux cérébraux et neuropsychologie cognitive du vieillissement</t>
  </si>
  <si>
    <t>Charette, Yanick</t>
  </si>
  <si>
    <t>Parcours judiciaires et de soins des individus présentant un problème de santé mentale et opportunités d’intervention</t>
  </si>
  <si>
    <t>Délinquance</t>
  </si>
  <si>
    <t>Benedetti, Andrea</t>
  </si>
  <si>
    <t>Défis statistiques dans la méta-analyse des données individuelles avec des applications dans la tuberculose et la dépression</t>
  </si>
  <si>
    <t>Yu, Francois</t>
  </si>
  <si>
    <t>Plateforme provasculaire et immunothérapeutique ciblée anti-cancer par microbulles et ultrasons</t>
  </si>
  <si>
    <t>Rodrigue-Gervais, Ian Gaël</t>
  </si>
  <si>
    <t>Caractérisation de la base moléculaire de la tolérance aux maladies comme stratégie de défense de l'hôte contre les infections virales: communication inter-organelle orchestrée par les mitochondries pour limiter la gravité de la maladie virale</t>
  </si>
  <si>
    <t>Lamontagne, Marie-Eve</t>
  </si>
  <si>
    <t>Efficacité des stratégies d'implantation des meilleures pratiques en réadaptation traumatologique</t>
  </si>
  <si>
    <t>Khoutorsky, Arkady</t>
  </si>
  <si>
    <t>Régulation de la douleur au niveau de la biosynthèse protéinique</t>
  </si>
  <si>
    <t>Proulx, Christophe</t>
  </si>
  <si>
    <t>Les mécanismes neuronaux impliqués dans les réponses comportementales reliées aux émotions dans les conditions normales et pathologiques.</t>
  </si>
  <si>
    <t>Doyon, Yannick</t>
  </si>
  <si>
    <t>Principes fondamentaux et applications thérapeutiques de l'ingénierie des génomes</t>
  </si>
  <si>
    <t>Zinszer, Kate</t>
  </si>
  <si>
    <t>Maladies vectorielles émergentes : Cibler les facteurs clés pour prévoir la propagation et l'évaluation des interventions pour le contrôle</t>
  </si>
  <si>
    <t xml:space="preserve">Maladies tropicales </t>
  </si>
  <si>
    <t>Rangachari, Manu</t>
  </si>
  <si>
    <t>Élucidation des mécanismes immunitaires impliqués dans des maladies autoimmunitaires démyélisantes.</t>
  </si>
  <si>
    <t>Menard, Caroline</t>
  </si>
  <si>
    <t>Effet du stress chronique sur la santé neurovasculaire, le développement de la dépression et la maladie d’Alzheimer</t>
  </si>
  <si>
    <t>Malleshaiah, Mohan</t>
  </si>
  <si>
    <t>Révéler les états des cellules souches, leurs transitions et leurs réseaux de régulation</t>
  </si>
  <si>
    <t>Gauvin-Lepage, Jérôme</t>
  </si>
  <si>
    <t>Participation sociale et qualité de vie d'enfants en réadaptation physique : Amélioration des pratiques interprofessionnelles</t>
  </si>
  <si>
    <t>Insertion et exclusion</t>
  </si>
  <si>
    <t>Merry, Lisa</t>
  </si>
  <si>
    <t>Un programme de recherche sur la migration, le transnationalisme et être parent dans un nouveau pays</t>
  </si>
  <si>
    <t>Identité et transnationalité</t>
  </si>
  <si>
    <t>Merle, Geraldine</t>
  </si>
  <si>
    <t>Outils chirurgicaux connectés pour faciliter les décisions médicales.</t>
  </si>
  <si>
    <t>Polytechnique Montréal</t>
  </si>
  <si>
    <t>Bioprocédés et systèmes biomédicaux</t>
  </si>
  <si>
    <t>Dubé, Eve</t>
  </si>
  <si>
    <t>Répondre à l'hésitation à la vaccination au Canada</t>
  </si>
  <si>
    <t>Institut national de santé publique du Québec [INSPQ]</t>
  </si>
  <si>
    <t>Albouy, Philippe</t>
  </si>
  <si>
    <t>Améliorer les fonctions cognitives par la neuro-modulation basée sur l'information.</t>
  </si>
  <si>
    <t>Laberge, Marie</t>
  </si>
  <si>
    <t>Prévention de l’incapacité de travail auprès des jeunes hommes et femmes handicapé.es ou éprouvant des difficultés d’apprentissage et d’adaptation (HDAA)</t>
  </si>
  <si>
    <t>Labonté, Marie-Eve</t>
  </si>
  <si>
    <t>Le profilage nutritionnel en appui à la création d'environnements favorables à la saine alimentation</t>
  </si>
  <si>
    <t>Caron, Etienne</t>
  </si>
  <si>
    <t>Spectrométrie de masse translationnelle et clinique en immunothérapie du cancer</t>
  </si>
  <si>
    <t>Aenishaenslin, Cécile</t>
  </si>
  <si>
    <t xml:space="preserve">Développer et évaluer des programmes innovants pour lutter contre les maladies infectieuses émergentes dans une perspective « Une seule santé »  </t>
  </si>
  <si>
    <t xml:space="preserve">Écosystème (terrestre et aquatique) </t>
  </si>
  <si>
    <t>Guertin, Jason</t>
  </si>
  <si>
    <t>Optimisation des approches méthodologiques utilisées dans le cadre d’évaluations économiques basées sur des données observationnelles</t>
  </si>
  <si>
    <t>Pharmaco-économie</t>
  </si>
  <si>
    <t>Tardif, Christine</t>
  </si>
  <si>
    <t>Étude de la relation entre la plasticité de la myéline et le comportement en utilisant l'imagerie par résonance magnétique</t>
  </si>
  <si>
    <t>Cossette, Benoît</t>
  </si>
  <si>
    <t>La pharmacoépidémiologie au service de l’usage optimal des médicaments chez les aînés</t>
  </si>
  <si>
    <t>Aardema, Frederikus</t>
  </si>
  <si>
    <t>Améliorer l'efficacité du traitement psychologique pour les troubles obsessionelles-compulsifs</t>
  </si>
  <si>
    <t>Kleinman, Claudia</t>
  </si>
  <si>
    <t>Modélisation des trajectoires d'expression génique dans le cerveau humain en développement: applications aux tumeurs cérébrales pédiatriques</t>
  </si>
  <si>
    <t>Suvrathan, Aparna</t>
  </si>
  <si>
    <t>Les règles d'apprentissage synaptique dans le cervelet et leur perturbation due au syndrome de l'X fragile</t>
  </si>
  <si>
    <t>Baillot, Aurélie</t>
  </si>
  <si>
    <t>Optimisation des interventions en activité physique auprès d’adultes avec une obésité sévère pris en charge ou non au niveau chirurgical</t>
  </si>
  <si>
    <t>Moore, Lynne</t>
  </si>
  <si>
    <t>Programme canadienne sur les pratiques cliniques de faible valeur en traumatologie</t>
  </si>
  <si>
    <t>Zenklusen, Daniel</t>
  </si>
  <si>
    <t>Disséquer les mécanismes régulant l'expression des gènes utilisant des approches de molécules uniques</t>
  </si>
  <si>
    <t>Gène (Organismes vivants)</t>
  </si>
  <si>
    <t>Bouchard, Luigi</t>
  </si>
  <si>
    <t>Comprendre, prédire et prévenir la programmation foetale de l'obésité infantile par l'épigénétique.</t>
  </si>
  <si>
    <t>Sellam, Adnane</t>
  </si>
  <si>
    <t>Découverte de thérapies antifongiques et étude du pouvoir pathogène des champignons du genre Candida</t>
  </si>
  <si>
    <t>Infections fongiques</t>
  </si>
  <si>
    <t>Divangahi, Maziar</t>
  </si>
  <si>
    <t>Tolérance à la maladie et immunité entraînée dans les infections pulmonaires</t>
  </si>
  <si>
    <t>Orban, Pierre</t>
  </si>
  <si>
    <t>Variabilité individuelle de la dysconnectivité cérébrale fonctionnelle dans la schizophrénie</t>
  </si>
  <si>
    <t>Véronneau-Mcardle, Marie-Hélène</t>
  </si>
  <si>
    <t>Réussite éducative et santé mentale au passage à l’âge adulte : identifier les facteurs favorisant un bienêtre à long terme</t>
  </si>
  <si>
    <t>Poitras, Marie-Eve</t>
  </si>
  <si>
    <t>Programme OD1N : ensemble pour l’Optimisation des soins et des services, l’engagement des patients dans les Décisions liées à leur santé et l’amélioration des pratiques INterprofessionnelles en 1re ligne.</t>
  </si>
  <si>
    <t>Best, Krista</t>
  </si>
  <si>
    <t>Des approches communautaires comme solution permettant de favoriser l'adoption de technologies d'assistance et leur utilisation à long terme.</t>
  </si>
  <si>
    <t>Auclair Ouellet, Noémie</t>
  </si>
  <si>
    <t>Maintien de la qualité de vie et de la participation sociale des aînés : Amélioration des soins et services offerts aux personnes atteintes de troubles de la communication</t>
  </si>
  <si>
    <t>Hanganu, Alexandru</t>
  </si>
  <si>
    <t>Association des symptômes neuropsychiatriques au schéma de neurodégénérescence et leur précision pour prédire la performance cognitive individuelle</t>
  </si>
  <si>
    <t>Bourgeois-Daigneault, Marie-Claude</t>
  </si>
  <si>
    <t>Établir, comprendre et exploiter l’effet de l’oestrogène sur la thérapie du cancer du sein par les virus oncolytiques</t>
  </si>
  <si>
    <t>Pastor, William</t>
  </si>
  <si>
    <t>Contrôle transcriptionnel durant le développement du placenta et de l’épiblaste.</t>
  </si>
  <si>
    <t>Druetz, Thomas</t>
  </si>
  <si>
    <t>La couverture sanitaire universelle : intervenir pour améliorer l’accès et la qualité des services de santé et évaluer les effets sur la santé maternelle et infantile</t>
  </si>
  <si>
    <t>Foldes-Busque, Guillaume</t>
  </si>
  <si>
    <t>Compréhension et prise en charge biopsychosociale des individus souffrant de douleurs thoraciques inexpliquées</t>
  </si>
  <si>
    <t>Whitley, Rob</t>
  </si>
  <si>
    <t xml:space="preserve"> Réduire la stigmatisation et favoriser le rétablissement parmi les personnes atteintes des troubles mentaux graves</t>
  </si>
  <si>
    <t>Oualkacha, Karim</t>
  </si>
  <si>
    <t>Nouvelles approches statistiques pour la modélisation des données génomiques de grandes dimensions à l'ère des technologies omiques</t>
  </si>
  <si>
    <t>Chakravarty, Mallar</t>
  </si>
  <si>
    <t>Investigation translationnelle dans les maladies neuropsychiatriques</t>
  </si>
  <si>
    <t>Heinonen, Krista</t>
  </si>
  <si>
    <t>Le rôle des protéines Wnt/Frizzled dans le maintien des cellules souches hématopoïétiques et l’adaptation du développement myéloïde aux infections</t>
  </si>
  <si>
    <t>Pagé, Gabrielle</t>
  </si>
  <si>
    <t xml:space="preserve">Comprendre et utiliser les trajectoires pour mieux personnaliser les traitements en douleur : un programme de recherche </t>
  </si>
  <si>
    <t>Lebel, Alexandre</t>
  </si>
  <si>
    <t>Prévention de l'obésité basée sur les évidences: analyses contextuelles et interventions intersectorielles</t>
  </si>
  <si>
    <t>Hébert, Sébastien</t>
  </si>
  <si>
    <t>Étude in vivo des microARNs dans les maladies neurodégénératives</t>
  </si>
  <si>
    <t>Liang, Jinyang</t>
  </si>
  <si>
    <t>Discerner la dynamique métabolique cérébrale dans les maladies du cerveau en utilisant la microscopie ultrarapide d'imagerie du temps de vie</t>
  </si>
  <si>
    <t>Péloquin, Katherine</t>
  </si>
  <si>
    <t xml:space="preserve">La détresse conjugale en contexte de stress: Mécanismes explicatifs et interventions de couple </t>
  </si>
  <si>
    <t>Lemire, Mélanie</t>
  </si>
  <si>
    <t>Des connaissances à l'action: Comprendre les bénéfices et les risques de l'alimentation locale pour développer des interventions ralliant la santé, le bien-être et l'innovation sociale chez les populations autochtones et côtières</t>
  </si>
  <si>
    <t>Bussières, Ève-Line</t>
  </si>
  <si>
    <t>Autisme et tempérament: variations tempéramentales et susceptibilité à l'intervention.</t>
  </si>
  <si>
    <t>Gagnon, Cynthia</t>
  </si>
  <si>
    <t>Comprendre l'Histoire naturelle pour mieux Orienter les Interventions et Services et la planification des essais thérapeutiques pour les personnes atteintes de Maladies NeuroMusculaires (CHOIS-MNM)</t>
  </si>
  <si>
    <t>Booij, Linda</t>
  </si>
  <si>
    <t xml:space="preserve">L'impact de l’environnement précoce sur le développement du cerveau humain : Études du risque de psychopathologies et des mécanismes épigénétiques </t>
  </si>
  <si>
    <t>Temcheff, Caroline</t>
  </si>
  <si>
    <t>Études longitudinales des trajectoires des troubles mentaux et de l’usage des services médicaux chez les garçons et les filles avec ou sans troubles de comportement à l’enfance</t>
  </si>
  <si>
    <t>Gauthier, Marc Andre</t>
  </si>
  <si>
    <t>Des approches de bio-conjugaison pour l’amélioration des thérapies protéiques</t>
  </si>
  <si>
    <t>Macromolécules</t>
  </si>
  <si>
    <t>Graham, Rona</t>
  </si>
  <si>
    <t>Définir des mécanismes dans la pathogenèse des maladies neurodégénératives afin de développer de nouvelles approches thérapeutiques qui ralentiront ou arrêteront la progression de la maladie.</t>
  </si>
  <si>
    <t>Matheoud, Diana</t>
  </si>
  <si>
    <t>Mécanismes moléculaires et cellulaires régulant la présentation antigénique mitochondriale dans le cadre des maladies neurodégénératives.</t>
  </si>
  <si>
    <t>Campeau-Lecours, Alexandre</t>
  </si>
  <si>
    <t>Technologies d’assistance mécatroniques intelligentes pour les personnes vivant avec des incapacités aux membres supérieurs</t>
  </si>
  <si>
    <t>Mécatronique</t>
  </si>
  <si>
    <t>Courcy, Isabelle</t>
  </si>
  <si>
    <t>Autisme et qualité de vie. 
Développement et mise en application d’une approche intégrée par trajectoires</t>
  </si>
  <si>
    <t>Réseaux sociaux</t>
  </si>
  <si>
    <t>Amiot, Catherine</t>
  </si>
  <si>
    <t>Appartenance sociale, normes et processus intergroupes entre groupes humains et humains-animaux : Implications pour le bien-être psychologique et la santé humaine</t>
  </si>
  <si>
    <t>Cohésion sociale</t>
  </si>
  <si>
    <t>Tremblay, Marie-Claude</t>
  </si>
  <si>
    <t xml:space="preserve">Assurer la sécurisation culturelle des soins offerts aux patients autochtones </t>
  </si>
  <si>
    <t>Tsimicalis, Argerie</t>
  </si>
  <si>
    <t>Coûts et impacts des maladies chroniques chez les enfants et leur famille</t>
  </si>
  <si>
    <t>Économie familiale</t>
  </si>
  <si>
    <t xml:space="preserve">Allocation des ressources </t>
  </si>
  <si>
    <t>Churchward-Venne, Tyler A</t>
  </si>
  <si>
    <t>Atrophie musculaire induite par inactivité: une crise catabolique pour l'adulte âgé</t>
  </si>
  <si>
    <t>Piché, Mathieu</t>
  </si>
  <si>
    <t>Neurophysiologie de la douleur chronique: mieux comprendre pour mieux soulager.</t>
  </si>
  <si>
    <t>Lefebvre, Geneviève</t>
  </si>
  <si>
    <t>Inférence causale et modélisation avancée : mieux comprendre et évaluer pour améliorer la fiabilité des résultats en
santé</t>
  </si>
  <si>
    <t>Lécuyer, Eric</t>
  </si>
  <si>
    <t>Caractérisation des voies de trafiquage intracellulaire des ARN: implications dans divers processus cellulaires normaux et pathologiques.</t>
  </si>
  <si>
    <t>Usselman, Charlotte</t>
  </si>
  <si>
    <t>L'impact des hormones sexuelles et la fonction neurovasculaire sur la sante cardiovasculaire des femmes</t>
  </si>
  <si>
    <t>Parent, Martin</t>
  </si>
  <si>
    <t>Microcircuiterie et neuroplasticité adaptative des ganglions de la base dans la maladie de Parkinson</t>
  </si>
  <si>
    <t>Rudkowska, Iwona</t>
  </si>
  <si>
    <t>Utilisation de profils génomiques pour le développement d'interventions nutritionnelles personnalisées pour le diabète et les facteurs de risques associés</t>
  </si>
  <si>
    <t>Gagnon, Dany</t>
  </si>
  <si>
    <t>Les exosquelettes robotisés de marche au sol: Création de nouvelles connaissances et de pratiques innovantes en réadaptation et en activités physiques adaptées</t>
  </si>
  <si>
    <t>Boilard, Éric</t>
  </si>
  <si>
    <t>Rôle des plaquettes et de leurs microparticules dans l'inflammation</t>
  </si>
  <si>
    <t>Findlay, Brandon</t>
  </si>
  <si>
    <t>Prévoir l'évolution de la résistance aux antibiotiques par évolution dirigée.</t>
  </si>
  <si>
    <t>Perreault, Jonathan</t>
  </si>
  <si>
    <t>Biosenseurs et ARN noncodants régulateurs chez les bactéries</t>
  </si>
  <si>
    <t>Bossé, Ynuk</t>
  </si>
  <si>
    <t>La contraction du muscle lisse des voies respiratoires dans des conditions simulant les mouvements respiratoires et l'inflammation asthmatique</t>
  </si>
  <si>
    <t>Vanni, Matthieu</t>
  </si>
  <si>
    <t>Restauration de la vue grâce aux approches de neurophotonique.</t>
  </si>
  <si>
    <t>Dogba, Maman Joyce</t>
  </si>
  <si>
    <t>Des interventions évaluatives et réalistes pour un meilleur partenariat de recherche et de soins avec les immigrant-e-s des minorités ethnoculturelles</t>
  </si>
  <si>
    <t>Elsabbagh, Mayada</t>
  </si>
  <si>
    <t>Facteurs de risque et de protection durant les périodes de transition</t>
  </si>
  <si>
    <t>Dehaes, Mathieu</t>
  </si>
  <si>
    <t>Développement de méthodes d’imagerie pour étudier le métabolisme cérébral en oxygène du nouveau-né à risque</t>
  </si>
  <si>
    <t>Lanovaz, Marc</t>
  </si>
  <si>
    <t>Améliorer l’accessibilité, l’efficacité et le suivi des pratiques cliniques en autisme</t>
  </si>
  <si>
    <t>Juster, Robert-Paul</t>
  </si>
  <si>
    <t>Le fonctionnement physiologique et cognitif en lien avec le stress chez les personnes LGBT / Stress-related physiological and cognitive functioning of LGBT people</t>
  </si>
  <si>
    <t>Nazif-Munoz, Jose Ignacio</t>
  </si>
  <si>
    <t>Politiques de transport et impacts locaux et globaux sur la santé de la population canadienne et mondiale</t>
  </si>
  <si>
    <t xml:space="preserve">Politiques sociales </t>
  </si>
  <si>
    <t>Godin, Antoine</t>
  </si>
  <si>
    <t>Approches quantitatives analytiques des substrats neuronaux et de la matrice extracellulaire qui sous-tendent les maladies neurologiques et mentales.</t>
  </si>
  <si>
    <t>Dubrac, Alexandre</t>
  </si>
  <si>
    <t>Mécanismes moléculaires de l'activation des pericytes dans le développement et les pathologies vasculaires</t>
  </si>
  <si>
    <t>Arbour, Caroline</t>
  </si>
  <si>
    <t>Facteurs de risque et de protection de la douleur chronique après un traumatisme craniocérébral modéré/sévère</t>
  </si>
  <si>
    <t>Brisson, Marc</t>
  </si>
  <si>
    <t>Modelisation mathematique et economie de la sante liee aux maladies infectieuses : evaluation et
optimisation des strategies de prevention</t>
  </si>
  <si>
    <t>Daspe, Marie-Ève</t>
  </si>
  <si>
    <t>Processus psychophysiologiques lors d’interactions conflictuelles : implications pour l’établissement de saines dynamiques relationnelles chez les jeunes couples.</t>
  </si>
  <si>
    <t>Turcot, Katia</t>
  </si>
  <si>
    <t>Étude des stratégies biomécaniques liées au processus d’adaptation fonctionnelle des individus amputés du membre inférieur en lien avec le développement de l'arthrose du genou</t>
  </si>
  <si>
    <t>Tremblay, Dominique</t>
  </si>
  <si>
    <t xml:space="preserve">Accompagner pour mieux comprendre le développement, la mise en oeuvre et les effets des interventions multiples novatrices: vers une expérience plus positive pour les personnes touchées par le cancer et les équipes de soins. </t>
  </si>
  <si>
    <t>Wittich, Walter</t>
  </si>
  <si>
    <t>Déclin cognitif lié à l’âge associé à la déficience visuelle et auditive combinée: Explorer les associations, élaborer de nouvelles interventions et mettre en œuvre l'innovation</t>
  </si>
  <si>
    <t>Beaulieu-Bonneau, Simon</t>
  </si>
  <si>
    <t>Développement et mise en œuvre de stratégies utilisant les nouvelles technologies pour réduire l’impact fonctionnel des troubles cognitifs chez les adultes avec un traumatisme craniocérébral</t>
  </si>
  <si>
    <t>Van Hulst, Andraea</t>
  </si>
  <si>
    <t>Approches contextuelles et systémiques pour améliorer la prévention et la gestion de l’obésité pédiatrique</t>
  </si>
  <si>
    <t>Ruiz, Matthieu</t>
  </si>
  <si>
    <t>Perturbations du métabolisme des lipides, et mécanismes sous-jacents, dans les maladies cardiaques et métaboliques : apport de la lipidomique</t>
  </si>
  <si>
    <t>Roy, Jean-Sébastien</t>
  </si>
  <si>
    <t xml:space="preserve">Mieux comprendre les douleurs à l'épaule afin de mieux les prévenir et d'offrir une réadaptation optimale </t>
  </si>
  <si>
    <t>Brosseau, Jean-Philippe</t>
  </si>
  <si>
    <t>Fonction et régulation d'une matrice extracellulaire spécifique qui promouvoit la formation de neurofibrome</t>
  </si>
  <si>
    <t>Jaramillo, Maritza</t>
  </si>
  <si>
    <t>Rôle du contrôle traductionnel dans la pathogenèse de la toxoplasmose</t>
  </si>
  <si>
    <t>Rodier, Francis</t>
  </si>
  <si>
    <t>Exploration de la relation croisée entre la sénescence cellulaire, le cancer et le vieillissement</t>
  </si>
  <si>
    <t>Tremblay, Karine</t>
  </si>
  <si>
    <t>Le diabète comme modèle d'identification et d'implantation de marqueurs pharmacogénétiques en pratique clinique</t>
  </si>
  <si>
    <t>Génétique appliquée</t>
  </si>
  <si>
    <t>Cohen, Alan Arthur</t>
  </si>
  <si>
    <t>Des quantifications novatrices du vieillissement biologique et leurs applications</t>
  </si>
  <si>
    <t>Complexité (Informatique)</t>
  </si>
  <si>
    <t>Lehmann, Alexandre</t>
  </si>
  <si>
    <t>Neuro-cognition des troubles de l'audition</t>
  </si>
  <si>
    <t>Camden, Chantal</t>
  </si>
  <si>
    <t>Expérimentation de services de première ligne pour les enfants ayant des difficultés motrices ou des retards de développement</t>
  </si>
  <si>
    <t>Abbasgholizadeh Rahimi, Samira</t>
  </si>
  <si>
    <t>Intelligence artificielle centrée sur l'humain pour les soins de première ligne / Human-centered Artificial Intelligence for Primary Health care</t>
  </si>
  <si>
    <t>Boutin, Amélie</t>
  </si>
  <si>
    <t>Évaluation de la qualité des services de soins de santé périnatale</t>
  </si>
  <si>
    <t>Tetreault, Martine</t>
  </si>
  <si>
    <t xml:space="preserve">Une approche multi-omic intégrée pour faire progresser notre compréhension des maladies neurologiques </t>
  </si>
  <si>
    <t>Wurtele, Hugo</t>
  </si>
  <si>
    <t>Réponse cellulaire au stress réplicatif: influence sur la stabilité génomique, la carcinogenèse et la réponse à la chimiothérapie génotoxique</t>
  </si>
  <si>
    <t>Côté, Jean-Philippe</t>
  </si>
  <si>
    <t xml:space="preserve">Identification de nouvelles cibles thérapeutiques pour le développement de nouveaux antibiotiques </t>
  </si>
  <si>
    <t>Montreuil, Marjorie</t>
  </si>
  <si>
    <t xml:space="preserve">Engager les parties prenantes dans la prévention du suicide : Programme de recherche sur les soins liés au suicide et l’éthique chez les enfants </t>
  </si>
  <si>
    <t>Boisvert, Francois-Michel</t>
  </si>
  <si>
    <t>Étude protéomique de la réponse cellulaire aux agents causant des dommages à l'ADN dans le cancer.</t>
  </si>
  <si>
    <t>Jean, Steve</t>
  </si>
  <si>
    <t>Impact du transport vésiculaire dans l'autophagie et les maladies intestinales</t>
  </si>
  <si>
    <t>Hulea, Laura</t>
  </si>
  <si>
    <t xml:space="preserve">Cibler la machinerie traductionnelle dans le but de surmonter la résistance aux inhibiteurs kinase et aux chimiothérapies dans le cancer </t>
  </si>
  <si>
    <t>Massé-Alarie, Hugo</t>
  </si>
  <si>
    <t>Amélioration de la prise en charge et du traitement de la lombalgie par l'étude des mécanismes physiologiques du contrôle de la douleur et du mouvement</t>
  </si>
  <si>
    <t>Doucet, Nicolas</t>
  </si>
  <si>
    <t>Élucidation et caractérisation fonctionnelle de nouveaux sites d’inhibition allostérique chez des protéines à fort potentiel thérapeutique</t>
  </si>
  <si>
    <t>Baglole, Carolyn</t>
  </si>
  <si>
    <t xml:space="preserve">Pathogenèse des maladies pulmonaires environnementales : de mechanisms aux traitements </t>
  </si>
  <si>
    <t xml:space="preserve">Environnement et maladies respiratoires </t>
  </si>
  <si>
    <t>Houle, Janie</t>
  </si>
  <si>
    <t>Améliorer la santé mentale des populations vulnérables: une approche misant sur le développement du pouvoir d'agir individuel et collectif</t>
  </si>
  <si>
    <t xml:space="preserve">Brambilla , Davide </t>
  </si>
  <si>
    <t>Conception de microtechnologies et nanotechnologies pour des applications thérapeutiques et diagnostiques</t>
  </si>
  <si>
    <t>Roy, Laurence</t>
  </si>
  <si>
    <t xml:space="preserve">Troubles mentaux et inégalités sociales : Développement et évaluation de pratiques socialement responsables en santé mentale </t>
  </si>
  <si>
    <t xml:space="preserve">Itinérance et sans-abris </t>
  </si>
  <si>
    <t>Dancause, Kelsey</t>
  </si>
  <si>
    <t>Le stress et les comportements liés à la santé pendant la grossesse: relations interactives et développement d’interventions chez les populations à risque</t>
  </si>
  <si>
    <t>Melichar, Heather</t>
  </si>
  <si>
    <t>Le développement et la fonction des cellules T</t>
  </si>
  <si>
    <t>Dragomir, Elena Alice</t>
  </si>
  <si>
    <t>Usage des données en vie réelles afin d’améliorer la qualité de vie et la survie des personnes atteintes d’un cancer de la prostate et d’optimiser le système de santé québécois</t>
  </si>
  <si>
    <t>Hétu, Sébastien</t>
  </si>
  <si>
    <t>La prise de décision sociale et ses altérations: mesurer, comprendre, intervenir</t>
  </si>
  <si>
    <t>Després, Philippe</t>
  </si>
  <si>
    <t>Vers une infrastructure numérique robuste et des outils innovants en recherche axée sur les données en santé</t>
  </si>
  <si>
    <t>Lavoie, Patrick</t>
  </si>
  <si>
    <t>Comprendre les jugements cliniques des professionnels de la santé pour diminuer les erreurs de décision dans les situations d’arrêt cardiaque et d’hémorragie: un programme de recherche en simulation</t>
  </si>
  <si>
    <t>Verner, Marc-André</t>
  </si>
  <si>
    <t>Analyse du risque toxicologique lié à l'exposition développementale aux contaminants de l'environnement</t>
  </si>
  <si>
    <t>Elowe, Sabine</t>
  </si>
  <si>
    <t>Les kinases mitotiques et la régulation de l'aneuploïdie et cancer</t>
  </si>
  <si>
    <t>Côté, Nancy</t>
  </si>
  <si>
    <t xml:space="preserve">Transformation des soins et des services en première ligne et performance organisationnelle: enjeux d’engagement au travail </t>
  </si>
  <si>
    <t>Blondin, Denis</t>
  </si>
  <si>
    <t xml:space="preserve">La thermogenèse musculaire et son potentiel thérapeutique contre le développement du diabète de type 2. </t>
  </si>
  <si>
    <t>Boisselier, Elodie</t>
  </si>
  <si>
    <t>Nouvelles nanotechnologies et plateformes pour le développement d’outils de thérapie et de diagnostic en ophtalmologie</t>
  </si>
  <si>
    <t>Membranes</t>
  </si>
  <si>
    <t>Deblois, Geneviève</t>
  </si>
  <si>
    <t>L'étude des interactions entre le métabolisme et l'épigénétique dans les cancers résistants aux thérapies</t>
  </si>
  <si>
    <t>Estall, Jennifer</t>
  </si>
  <si>
    <t>Régulation transcriptionnelle du syndrome métabolique</t>
  </si>
  <si>
    <t>Desmeules, François</t>
  </si>
  <si>
    <t>Amélioration de l'accès et de la qualité des soins de santé chez les patients présentant des troubles musculosquelettiques communs</t>
  </si>
  <si>
    <t>Bérubé, Mélanie</t>
  </si>
  <si>
    <t>Development of interdisciplinary strategies to prevent chronic opioid use in adult trauma patients</t>
  </si>
  <si>
    <t>Dutchak, Paul</t>
  </si>
  <si>
    <t>Les mécanismes neurométaboliques régulant l'homéostasie cellulaire et la fonction cérébrale.</t>
  </si>
  <si>
    <t>Aubertin, Mylene</t>
  </si>
  <si>
    <t xml:space="preserve">Caractérisation du rôle et de l’importance de l’activité physique sur le vieillissement musculaire : Effet de l’âge et de l’état de santé </t>
  </si>
  <si>
    <t>Frasnelli, Johannes</t>
  </si>
  <si>
    <t>L'odorat dans le dépistage des maladies du cerveau</t>
  </si>
  <si>
    <t>Belleannée, Clémence</t>
  </si>
  <si>
    <t>P.R.I.A.P.E*: Programme de Recherche sur l'Infertilité mAsculine et Physiologie de l'Epididyme</t>
  </si>
  <si>
    <t>De Villers-Sidani, Étienne</t>
  </si>
  <si>
    <t>Plasticité cérébrale: mécanismes de base, vieillissement et stratégies de remédiation</t>
  </si>
  <si>
    <t>Fortin, Maryse</t>
  </si>
  <si>
    <t xml:space="preserve">Évaluation morphologique et fonctionnelle par l’imagerie des muscles paravertébraux chez les patients atteints de lombalgie chronique et mise en évidence des effets de différents programmes d’exercices </t>
  </si>
  <si>
    <t>Marsot, Amélie</t>
  </si>
  <si>
    <t>Pharmacothérapie personnalisée dans les populations vulnérables</t>
  </si>
  <si>
    <t xml:space="preserve">Soins hospitaliers </t>
  </si>
  <si>
    <t>Ferrari, Manuela</t>
  </si>
  <si>
    <t>Promouvoir l'utilisation d'interventions technologiques pour la formation, le suivi clinique et le traitement des maladies mentales: Un modèle 2.0 pour les services d’intervention précoce pour la psychose</t>
  </si>
  <si>
    <t>Topisirovic, Ivan</t>
  </si>
  <si>
    <t>La dérégulation de la traduction de l’ARN et du métabolisme énergétique dans le cancer</t>
  </si>
  <si>
    <t>Gagnon, Daniel</t>
  </si>
  <si>
    <t xml:space="preserve">Adaptations physiologiques humaines lors de l'exposition à la chaleur: Impacts pour la santé des aînés dans un contexte de changements climatiques </t>
  </si>
  <si>
    <t xml:space="preserve">Hyperthermie et hypothermie </t>
  </si>
  <si>
    <t>Lepage, Jean-François</t>
  </si>
  <si>
    <t>Le système GABAergique dans les troubles neurodéveloppementaux</t>
  </si>
  <si>
    <t>Bechstedt, Susanne</t>
  </si>
  <si>
    <t xml:space="preserve">La fonction de la protéines associées aux microtubules </t>
  </si>
  <si>
    <t>Knapp, David Jorg Hans Fraser</t>
  </si>
  <si>
    <t>Caractérisation fonctionnelle et mécanistique de l'établissement et la perte de l'identité cellulaire</t>
  </si>
  <si>
    <t>Münter, Lisa-Marie</t>
  </si>
  <si>
    <t>La modulation de voies moléculaires conduisant à la maladie d'Alzheimer</t>
  </si>
  <si>
    <t>Debia, Maximilien</t>
  </si>
  <si>
    <t>Maladies professionnelles respiratoires : Évaluation des expositions à des aérosols fins et ultrafins, des bioaérosols et des gaz et vapeurs. 
La recherche portera spécifiquement sur l'évaluation des expositions professionnelles. La recherche nécessitera le développement de connaissances sur l'exposition des travailleurs et le développement d'indicateurs d'exposition et d'effets précoces.</t>
  </si>
  <si>
    <t>Maladies pulmonaires professionnelles</t>
  </si>
  <si>
    <t>Vachon-Presseau, Etienne</t>
  </si>
  <si>
    <t>Comprendre le rôle du système mésolimbique dans la consommation problématique d'opioïde chez les patients souffrant de douleur chronique.</t>
  </si>
  <si>
    <t>Bilodeau, Karine</t>
  </si>
  <si>
    <t xml:space="preserve">Le retour à une vie socialement active après le cancer : Quand l'apprentissage et l'autogestion des survivants font une différence </t>
  </si>
  <si>
    <t>Laberge, Maude</t>
  </si>
  <si>
    <t>Performance des systèmes de santé: comment améliorer la valeur ajoutée pour les patients, professionnels,
et payeurs au Québec?</t>
  </si>
  <si>
    <t>Badhwar, Amanpreet</t>
  </si>
  <si>
    <t>Relations entre la pathologie cérébro-vasculaire et la connectivité fonctionnelle, les profils métaboliques et le niveaux de protéines cérébrales dans la maladie d’Alzheimer</t>
  </si>
  <si>
    <t>Bretzner, Frederic</t>
  </si>
  <si>
    <t>Plasticité et développement du contrôle moteur</t>
  </si>
  <si>
    <t>Brouillette, Jonathan</t>
  </si>
  <si>
    <t>Étude des changements moléculaires et cellulaires qui mènent au déclin cognitif dans le vieillissement normal et la maladie d’Alzheimer</t>
  </si>
  <si>
    <t>Oueslati, Abid</t>
  </si>
  <si>
    <t>Implication de l’alpha-synucléine dans la pathogenèse et les traitements de la maladie de Parkinson.</t>
  </si>
  <si>
    <t>Nugus, Peter</t>
  </si>
  <si>
    <t>Des structures aux individus : Comment inciter la coordination des soins au-delà des frontières professionnelles, organisationnelles et systémiques</t>
  </si>
  <si>
    <t>Communication organisationnelle et interorganisationnelle</t>
  </si>
  <si>
    <t>Structures et organisation</t>
  </si>
  <si>
    <t>Mcgraw, Serge</t>
  </si>
  <si>
    <t>Implication de Dérèglements Épigénétiques Embryonnaires sur le Développement</t>
  </si>
  <si>
    <t>Dal Maso, Fabien</t>
  </si>
  <si>
    <t>Les dispositifs d’assistance au mouvement pour amélioration la fonction motrice des populations à risque de développer des troubles musculosquelettiques et des patients atteints de troubles neurologiques</t>
  </si>
  <si>
    <t>Bailey, Swneke</t>
  </si>
  <si>
    <t>Identifier les Médiateurs Moléculaires de Métastases d'Adénocarcinomes Gastro-Oesophagiens</t>
  </si>
  <si>
    <t>Auger-Messier, Mannix</t>
  </si>
  <si>
    <t>Bases moléculaires de la physiopathologie cardiaque.</t>
  </si>
  <si>
    <t>Garzia, Livia</t>
  </si>
  <si>
    <t>Génomique fonctionnelle des cancers pédiatriques métastatiques</t>
  </si>
  <si>
    <t>Filion, Kristian</t>
  </si>
  <si>
    <t>Pharmacoépidémiologie cardiométabolique : Une évaluation de l’utilisation, l’efficacité et l’innocuité des médicaments à l’échelle populationnelle</t>
  </si>
  <si>
    <t>Douros, Antonios</t>
  </si>
  <si>
    <t>Efficacité et innocuité des médicaments dans les populations vulnérables</t>
  </si>
  <si>
    <t>Smith, Martin</t>
  </si>
  <si>
    <t xml:space="preserve">Profilage génomique et transcriptomique en temps réel. </t>
  </si>
  <si>
    <t>Bénard, Claire</t>
  </si>
  <si>
    <t>Développement et protection des circuits neuronaux</t>
  </si>
  <si>
    <t>Ebitz, Becket</t>
  </si>
  <si>
    <t>Neurophysiologie cognitive et computationnelle de la prise de décision</t>
  </si>
  <si>
    <t>Lacasse, Anaïs</t>
  </si>
  <si>
    <t>Mieux comprendre le traitement de la douleur chronique dans le contexte réel de la pratique clinique</t>
  </si>
  <si>
    <t>Université du Québec en Abitibi-Témiscamingue [UQAT]</t>
  </si>
  <si>
    <t>Raynal, Noël</t>
  </si>
  <si>
    <t>Cibler les altérations épigénétiques dans le cancer.</t>
  </si>
  <si>
    <t>Langlais, David</t>
  </si>
  <si>
    <t>Régulateurs épigénétique de l'immunité</t>
  </si>
  <si>
    <t>Couture, Mélanie</t>
  </si>
  <si>
    <t>Participation sociale des adultes ayant un trouble du spectre de l’autisme : Trajectoires de vie, trajectoires de soins et environnements capacitants.</t>
  </si>
  <si>
    <t>Blanchet, Mariève</t>
  </si>
  <si>
    <t xml:space="preserve">DYSactivation, jouer autrement à l'école, dans les sports et les communautés pour améliorer les performances sensorimotrices et cardiovaculaires, l'interaction et la participation sociale des enfants ayant un trouble d'apprentissage. </t>
  </si>
  <si>
    <t>Troubles de l'apprentissage chez l'enfant</t>
  </si>
  <si>
    <t>Approches sur l'apprentissage et le développement</t>
  </si>
  <si>
    <t>Sirois, Caroline</t>
  </si>
  <si>
    <t>Polymédication et usage approprié des médicaments chez les aînés québécois</t>
  </si>
  <si>
    <t>Scott, Michelle</t>
  </si>
  <si>
    <t>Étude des mécanismes moléculaires d’expression des gènes par analyses transcriptomiques à travers la création d’outils bio-informatiques, l’utilisation d’approches d’apprentissage machine et de biologie intégrative</t>
  </si>
  <si>
    <t>Bentzinger, Conrad Florian</t>
  </si>
  <si>
    <t>Régulation des cellules souches musculaires par leur microenvironnement</t>
  </si>
  <si>
    <t>Tai, Lee-Hwa</t>
  </si>
  <si>
    <t>L’impact de la virothérapie et la modulation du microenvironnement tumoral pour traiter les cancers métastatiques.</t>
  </si>
  <si>
    <t>Carrier, Annie</t>
  </si>
  <si>
    <t>Mieux comprendre la dynamique complexe entre contexte institutionnel et pratique professionnelle : vers des services de soutien à domicile aux aînés plus accessibles et réactifs</t>
  </si>
  <si>
    <t>Contextes politiques</t>
  </si>
  <si>
    <t>Drolet, Marie-Josée</t>
  </si>
  <si>
    <t>Analyser les enjeux éthiques de la pratique de l’ergothérapie  pour mieux soutenir l’agir éthique aux plans clinique, académique, organisationnel et écologique</t>
  </si>
  <si>
    <t>Hudon, Anne</t>
  </si>
  <si>
    <t>Renforcer l’éthique des soins pour mieux répondre aux besoins des usagers(-ères) des services de réadaptation physique</t>
  </si>
  <si>
    <t>Huang, Wei-Hsiang</t>
  </si>
  <si>
    <t>Mécanisme et thérapie de l'hyperexcitabilité neurale dans les troubles du spectre autistique</t>
  </si>
  <si>
    <t>Dumont, Nicolas</t>
  </si>
  <si>
    <t>Cibler les cellules souches musculaires pour le traitement des dystrophies musculaires.</t>
  </si>
  <si>
    <t>Weichenthal, Scott</t>
  </si>
  <si>
    <t>Développement et évaluation d'approches innovantes pour l'évaluation de l'exposition de la population aux polluants environnementaux: applications dans les études épidémiologiques du cancer et des maladies cardiovasculaires</t>
  </si>
  <si>
    <t>Laurin, Mélanie</t>
  </si>
  <si>
    <t>Étude des voies de signalisation régulant le développement embryonnaire et le cancer de la peau</t>
  </si>
  <si>
    <t>Murphy-Royal, Ciaran</t>
  </si>
  <si>
    <t>Effets du stress précoce sur les astrocytes et l'influence sur le développement de troubles anxieux-dépressifs</t>
  </si>
  <si>
    <t>Larney, Sarah</t>
  </si>
  <si>
    <t xml:space="preserve">La santé des personnes qui s’injectent des drogues: comprendre les besoins multiples d’une population marginalisée et mal desservie pour des approches plus adaptées
 </t>
  </si>
  <si>
    <t>Sourial, Nadia</t>
  </si>
  <si>
    <t>Soins primaires interprofessionnels pour les personnes âgées vulnérables : Une évaluation plus approfondie grâce à l’application de méthodes avancées en inférence causale</t>
  </si>
  <si>
    <t>Litvinov, Ivan</t>
  </si>
  <si>
    <t>Élucider la pathogenèse moléculaire, améliorer le diagnostic ainsi que la prise en charge des patients atteints du lymphome cutané à cellules T, mélanome et autres cancers de la peau.</t>
  </si>
  <si>
    <t>Sylvestre, Marie-Pierre</t>
  </si>
  <si>
    <t>Innovations méthodologiques pour améliorer les interventions prévenant l’utilisation de substances chez les jeunes</t>
  </si>
  <si>
    <t>Stratton, Jo Anne</t>
  </si>
  <si>
    <t>Système immunitaire et nerveux: comprendre leurs interactions</t>
  </si>
  <si>
    <t>Doré, Isabelle</t>
  </si>
  <si>
    <t>Promouvoir l’activité physique pour optimiser la santé mentale : produire des données probantes pour orienter le développement d’interventions efficaces en milieu réel</t>
  </si>
  <si>
    <t>Baumgartner, Jill</t>
  </si>
  <si>
    <t>Contribution des risques environnementaux et de logement aux inégalités de santé en milieu urbain</t>
  </si>
  <si>
    <t>Espaces urbains et urbanité</t>
  </si>
  <si>
    <t>Routhier, François</t>
  </si>
  <si>
    <t>Participation sociale des personnes présentant des incapacités physiques ou des personnes âgées en perte d’autonomie : Agir sur l’environnement et sur la personne.</t>
  </si>
  <si>
    <t>Lévesque, Martin</t>
  </si>
  <si>
    <t>Thérapies expérimentales contre la maladie de Parkinson.</t>
  </si>
  <si>
    <t>Gibbs, Jenna</t>
  </si>
  <si>
    <t>Le rôle de l'activité physique et de la fonction musculaire dans la santé des os chez les personnes à haut risque de fracture</t>
  </si>
  <si>
    <t>Landreville, Solange</t>
  </si>
  <si>
    <t>Mécanismes de communication intercellulaire dans le vieillissement de la choroïde et dans la progression du mélanome choroïdien</t>
  </si>
  <si>
    <t>Tumeurs rétiniennes et oculaires</t>
  </si>
  <si>
    <t>Van Raamsdonk, Jeremy</t>
  </si>
  <si>
    <t>Utilisation de la génétique pour comprendre la biologie du vieillissement et de la pathogenèse des maladies
neurodégénératives.</t>
  </si>
  <si>
    <t>Provencher, Véronique</t>
  </si>
  <si>
    <t xml:space="preserve">Intervenir avant, pendant et après l'hospitalisation pour réduire les risques encourus par les personnes aînées fragiles, en favorisant la poursuite d'activités importantes à leurs yeux: une approche participative pour concilier sécurité, autonomie et qualité de vie </t>
  </si>
  <si>
    <t>Rabin, Rachel</t>
  </si>
  <si>
    <t>Étude des effets du cannabis sur les fonctions cognitives et sociocognitives et leurs corrélats neuronaux chez les patients schizophrènes</t>
  </si>
  <si>
    <t>Tremblay, Sara</t>
  </si>
  <si>
    <t>Comprendre, prédire et optimiser la réponse à la stimulation magnétique transcrânienne dans le traitement de la dépression majeure</t>
  </si>
  <si>
    <t>Gaboury, Isabelle</t>
  </si>
  <si>
    <t>Meilleures stratégies d'accompagnement des équipes de soins pour améliorer la collaboration interprofessionnelle</t>
  </si>
  <si>
    <t>Ryczko, Dimitri</t>
  </si>
  <si>
    <t>Rôle du tronc cérébral dans le contrôle locomoteur en conditions physiologiques et pathologiques.</t>
  </si>
  <si>
    <t>Panagiotoglou, Dimitra</t>
  </si>
  <si>
    <t>Examen des effets des interventions de réduction des méfaits sur l'usage de substances illicites</t>
  </si>
  <si>
    <t>Malboeuf-Hurtubise, Catherine</t>
  </si>
  <si>
    <t xml:space="preserve">Le programme Inspiration: évaluation et comparaison d’interventions basées sur la présence attentive, la philosophie pour enfants et l’art-thérapie sur la santé mentale des enfants du primaire au temps de la COVID-19 et en contexte scolaire primaire régulier. </t>
  </si>
  <si>
    <t>Université Bishop's</t>
  </si>
  <si>
    <t>Labonté, Benoit</t>
  </si>
  <si>
    <t>Dissection fonctionnelle et moléculaire de la contribution des circuits cortico-limbiques dans la réponse au stress chez le mâle et la femelle</t>
  </si>
  <si>
    <t>Simonelli, Guido</t>
  </si>
  <si>
    <t>Déterminants socio-environnementaux et comportementaux du sommeil, de la santé et de la performance humaine</t>
  </si>
  <si>
    <t>Ho, Vikki</t>
  </si>
  <si>
    <t>Des approches innovantes pour étudier les relations entre l'environnement et le cancer</t>
  </si>
  <si>
    <t>Morissette, Mathieu</t>
  </si>
  <si>
    <t>Étude des mécanismes pathobiologiques pulmonaires de sources non-infectieuses: pour une meilleur compréhension et de meilleurs traitements</t>
  </si>
  <si>
    <t>Friesen, Phoebe</t>
  </si>
  <si>
    <t>Une enquête philosophique sur l'étude des placebos et ses enjeux pour la médecine
/
A philosophical investigation of placebo studies and its challenges for medicine</t>
  </si>
  <si>
    <t>Philosophies et idéologies</t>
  </si>
  <si>
    <t>Veyrier, Frédéric</t>
  </si>
  <si>
    <t xml:space="preserve">Évolution des Neisseria pathogènes et adaptation au nasopharynx humain. </t>
  </si>
  <si>
    <t>Richard, Dave</t>
  </si>
  <si>
    <t>Élucidation des mécanismes contrôlant le trafic des protéines vers le complexe apicale du parasite de la malaria Plasmodium falciparum.</t>
  </si>
  <si>
    <t>Parasites</t>
  </si>
  <si>
    <t>Beaulieu, Louis-David</t>
  </si>
  <si>
    <t>Approches innovantes pour améliorer l'accessibilité à des services de réadaptation spécialisés post-AVC</t>
  </si>
  <si>
    <t>Innovations technologiques</t>
  </si>
  <si>
    <t>Mccaffrey, Luke</t>
  </si>
  <si>
    <t>Dynamique des cellules épithéliales au cours de la progression du cancer</t>
  </si>
  <si>
    <t>Gouspillou, Gilles</t>
  </si>
  <si>
    <t>Comprendre, prévenir et traiter les dysfonctions musculaires affectant les personnes âgées</t>
  </si>
  <si>
    <t>Rivard, Mélina</t>
  </si>
  <si>
    <t>Par, pour et avec nous : Études des soutiens Positifs en AUtisme et Les Autres Retards de Développement (ÉPAULARD)</t>
  </si>
  <si>
    <t>Patten, Kessen</t>
  </si>
  <si>
    <t>Dysfonctionnement synaptique dans les modèles génétiques de maladies neurologiques rares et développement de thérapies</t>
  </si>
  <si>
    <t>Maréchal, Alexandre</t>
  </si>
  <si>
    <t>Étude du Maintien de la Stabilité Du Génome Humain par les E3 Ubiquitine Ligases.</t>
  </si>
  <si>
    <t>Bellec, Pierre</t>
  </si>
  <si>
    <t>Biomarqueurs cérébraux robustes pour le diagnostic et pronostic à haute précision de la neurodégénérescence liée au vieillissement</t>
  </si>
  <si>
    <t>Exploration de données (Data mining)</t>
  </si>
  <si>
    <t>Jahani-Asl, Arezu</t>
  </si>
  <si>
    <t>Glioblastome Pathogenesis: cibles et thérapies moléculaires</t>
  </si>
  <si>
    <t>Sharif Naeini, Reza</t>
  </si>
  <si>
    <t>Étude des bases moléculaires des sensations du toucher et de la douleur et des circuits neuronaux de la moelle épinière qui traitent ces informations</t>
  </si>
  <si>
    <t>Chang, Natasha</t>
  </si>
  <si>
    <t>Régulation moléculaire de cellules souches musculaires en condition physiologique normale et pathologique</t>
  </si>
  <si>
    <t>Witcher, Michael</t>
  </si>
  <si>
    <t>Cibler les défaillances transcriptionnelles et épigénétiques du cancer du sein.</t>
  </si>
  <si>
    <t>Reinharz, Vladimir</t>
  </si>
  <si>
    <t>Prédiction de la perturbation des mutations sur les structures complexes d'ARN non-codant et leur fonction.</t>
  </si>
  <si>
    <t>Combinatoire (Math)</t>
  </si>
  <si>
    <t>De Beaumont, Louis</t>
  </si>
  <si>
    <t>Développement et application d'approches novatrices d'intervention aigue afin de réduire les symptômes liés aux blessures d'origine traumatique fondés sur le raffinement des mécanismes physiopathologiques sous-jacents.</t>
  </si>
  <si>
    <t>Rosenzweig, Derek</t>
  </si>
  <si>
    <t>Nouvelles approches de délivrance thérapeutique pour une régénération améliorée des tissus musculo-squelettiques après résection tumorale, traumatisme ou infection.</t>
  </si>
  <si>
    <t>Cancer de l'appareil musculo-squelettique</t>
  </si>
  <si>
    <t>Frigon, Alain</t>
  </si>
  <si>
    <t>Le contrôle et la réactivation de la marche après lésion de la moelle épinière</t>
  </si>
  <si>
    <t>Menear, Matthew</t>
  </si>
  <si>
    <t>Troubles mentaux courants : Évaluer et améliorer les services centrés sur la personne et axés sur le rétablissement tout au long des trajectoires de services</t>
  </si>
  <si>
    <t>Van Teeffelen, Sven</t>
  </si>
  <si>
    <t>Morphogenèse des Bactéries</t>
  </si>
  <si>
    <t>Kilpatrick, Kelley</t>
  </si>
  <si>
    <t>Fonctionnement des équipes interprofessionnelles qui incluent des infirmières de pratique avancée: Perspective des patients et des intervenants</t>
  </si>
  <si>
    <t>Optimisation des processus et de la productivité</t>
  </si>
  <si>
    <t>Carrière, Junie</t>
  </si>
  <si>
    <t>Comprendre et utiliser les attentes envers le rétablissement pour favoriser le retour au travail: Une approche interdisciplinaire</t>
  </si>
  <si>
    <t>Craig, Morgan</t>
  </si>
  <si>
    <t>La médecine quantitative au service de la personnalisation thérapeutique en oncologie</t>
  </si>
  <si>
    <t>Lippé, Sarah</t>
  </si>
  <si>
    <t>Révéler les trajectoires neurodéveloppementales des enfants qui présentent un risque génétique et objectiver les réponses aux traitements pharmacologiques des enfants qui présentent des troubles neurodéveloppementaux.</t>
  </si>
  <si>
    <t>Marcil, Valérie</t>
  </si>
  <si>
    <t xml:space="preserve">Nutrition et santé cardiométabolique pendant en après le cancer de l’enfant </t>
  </si>
  <si>
    <t>Désordres métaboliques</t>
  </si>
  <si>
    <t>Marin Juez, Ruben</t>
  </si>
  <si>
    <t>Endothelial control of heart regeneration: identification and modulation of pro-regenerative angiocrine factors as a novel therapeutic strategy for cardiac repair</t>
  </si>
  <si>
    <t>Guimond, Synthia</t>
  </si>
  <si>
    <t>Exploiter les nouvelles technologies afin de mieux évaluer et traiter les troubles cognitifs associés à la schizophrénie</t>
  </si>
  <si>
    <t>Turner, Justin</t>
  </si>
  <si>
    <t>L’impact des politiques publiques favorisant l’usage optimal des médicaments chez les aînés</t>
  </si>
  <si>
    <t>Larrivée, Bruno</t>
  </si>
  <si>
    <t>Étude des voies de signalisation impliquées dans la maturation vasculaire: implications pour le traitement de l'angiogenèse pathologique</t>
  </si>
  <si>
    <t>Montreuil, Tina</t>
  </si>
  <si>
    <t>Quantification de l'impact d'interventions préventives et identification de l’impact de symptômes anxieux et dépressifs périnataux sur le développement socio-émotionnel de l’enfant</t>
  </si>
  <si>
    <t>Deslauriers, Jessica</t>
  </si>
  <si>
    <t>Mécanismes de vulnérabilité au trauma psychologique: mieux comprendre le rôle de l’inflammation et de la barrière hémato-encéphalique pour cibler une pharmacothérapie de précision</t>
  </si>
  <si>
    <t>Zawati, Ma'N Hilmi M.</t>
  </si>
  <si>
    <t>Les obligations des médecins et chercheurs à l’ère de la génomique translationelle: un programme de recherche sur les enjeux juridiques et de politiques publiques</t>
  </si>
  <si>
    <t>Droit et santé</t>
  </si>
  <si>
    <t>Génétique et éthique</t>
  </si>
  <si>
    <t>Willie, Bettina</t>
  </si>
  <si>
    <t>Causes, détection et traitement des maladies causant des fragilités osseuses</t>
  </si>
  <si>
    <t>Rochette, Patrick</t>
  </si>
  <si>
    <t>Toxicité de la lumière et dysfonctionnement mitochondrial dans l’oeil humain.</t>
  </si>
  <si>
    <t>Gerarduzzi, Casimiro</t>
  </si>
  <si>
    <t>Le rôle des protéines matricellulaires dans le microenvironnement des tissus affectés par la maladie</t>
  </si>
  <si>
    <t>Maladies rénales</t>
  </si>
  <si>
    <t>Arekunnath Madathil, Sreenath</t>
  </si>
  <si>
    <t>Intégration et communication de l'incertitude dans les systèmes d'aide à la décision pour les soins bucco-dentaires</t>
  </si>
  <si>
    <t>Brazeau, Anne-Sophie</t>
  </si>
  <si>
    <t>Thérapie nutritionnelle, éducation et diabète: comprendre les défis et intervenir</t>
  </si>
  <si>
    <t>Levasseur, Mélanie</t>
  </si>
  <si>
    <t>Approches traditionnelles et innovantes pour favoriser la santé et la participation sociale des aînés</t>
  </si>
  <si>
    <t>Fiore Junior, Julio Flavio</t>
  </si>
  <si>
    <t>La voie du rétablissement après la chirurgie: Stratégies contemporaines pour mesurer et améliorer les résultats postopératoires.</t>
  </si>
  <si>
    <t>Tchouaket Nguemeleu, Eric</t>
  </si>
  <si>
    <t>Investir en prévention et contrôle des infections nosocomiales dans les établissements de santé : le programme « INVESTIR EN PCI »</t>
  </si>
  <si>
    <t>Ferlatte, Olivier</t>
  </si>
  <si>
    <t xml:space="preserve">Identifier et comprendre les iniquités en santé mentale et consommation de substances chez les minorités sexuelles et de genre par une recherche communautaire novatrice      </t>
  </si>
  <si>
    <t>Boudrias, Marie-Hélène</t>
  </si>
  <si>
    <t>Performance motrice du membre supérieur: mécanismes neuronaux et applications cliniques</t>
  </si>
  <si>
    <t>Rushton, Paula</t>
  </si>
  <si>
    <t>Améliorer l'accès aux fauteuils roulants adaptés pour les enfants et les adultes du monde entier grâce au développement de produits et d’évidences soutenant un processus amélioré d’attribution des fauteuils roulants</t>
  </si>
  <si>
    <t>Stikov, Nikola</t>
  </si>
  <si>
    <t>Standardisez, répliquez, communiquez! L'étude de la myéline dans la sclérose en plaques</t>
  </si>
  <si>
    <t>Pelufo Silveira, Patricia</t>
  </si>
  <si>
    <t>La vie au-delà de la vulnérabilité: L'utilisation de la neuroscience du développement pour informer la santé des enfants, le
bien-être au cours de la vie et la résilience aux maladies chroniques.</t>
  </si>
  <si>
    <t>Desjardins, Michèle</t>
  </si>
  <si>
    <t>Une fenêtre sur le cerveau : l'oxygénation et la perfusion comme biomarqueurs</t>
  </si>
  <si>
    <t>Rodrigue, Sébastien</t>
  </si>
  <si>
    <t>Création de génomes bactériens synthétiques et développement d'une technologie d'édition du microbiome.</t>
  </si>
  <si>
    <t>Gagliano Taliun, Sarah</t>
  </si>
  <si>
    <t>Le développement des modèles prédictifs qui sont spécifiques au sexe pour la médecine personnalisée en santé cardiovasculaire</t>
  </si>
  <si>
    <t>Bourses de carrière Junior 1 en intelligence artificielle et santé numérique</t>
  </si>
  <si>
    <t>Chercheurs-boursiers Junior 1 en intelligence artificielle et santé numérique</t>
  </si>
  <si>
    <t>CBIA</t>
  </si>
  <si>
    <t>Autre organisation</t>
  </si>
  <si>
    <t>Tanaka, Yoshiaki</t>
  </si>
  <si>
    <t>Étude de la transition du sous-type de tumeur cérébrale	à l'aide de l'intelligence artificielle</t>
  </si>
  <si>
    <t>Dumas, Guillaume</t>
  </si>
  <si>
    <t>Psychiatrie Sociale Computationnelle</t>
  </si>
  <si>
    <t>Blanchet, Guillaume</t>
  </si>
  <si>
    <t xml:space="preserve">Une perspective holistique du vieillissement </t>
  </si>
  <si>
    <t>Manem, Venkata</t>
  </si>
  <si>
    <t>Découverte de biomarqueurs basés sur l'intelligence artificielle pour améliorer l'efficacité thérapeutique de l’immunothérapie chez les patients atteints de carcinome non à petites cellules du poumon</t>
  </si>
  <si>
    <t>Ding, Jun</t>
  </si>
  <si>
    <t>Élaboration de modèles computationnels de données monocellulaires pour l'innovation biomédicale dans les maladies pulmonaires</t>
  </si>
  <si>
    <t>Nasri, Bouchra</t>
  </si>
  <si>
    <t>Surveillance en temps réel des risques des changements climatiques sur la santé publique</t>
  </si>
  <si>
    <t>Muller, Eilif</t>
  </si>
  <si>
    <t>Modélisation du rôle des dendrites et des attentes dans l'apprentissage néocortical, et leur perturbation dans les troubles neurodéveloppementaux</t>
  </si>
  <si>
    <t>Rousseau, Elsa</t>
  </si>
  <si>
    <t>Interrelations entre le microbiote, les bactériophages et la nutrition: élaboration d’approches en intelligence artificielle pour déterminer leurs impacts sur la santé cardiométabolique</t>
  </si>
  <si>
    <t xml:space="preserve">Brunet, Marie </t>
  </si>
  <si>
    <t>Développer l’intelligence des données trans-omiques pour révéler les relations génotype – phénotype</t>
  </si>
  <si>
    <t>Sauthier, Michaël</t>
  </si>
  <si>
    <t>Système automatisé d’aide à la décision clinique en temps réel appliqué à la prise en charge de l’insuffisance respiratoire hypoxémique de l’enfant</t>
  </si>
  <si>
    <t>Coll, Michel-Pierre</t>
  </si>
  <si>
    <t>Vers une compréhension computationnelle de la douleur chronique</t>
  </si>
  <si>
    <t>Lecours, Alexandra</t>
  </si>
  <si>
    <t>Mesure et développement du comportement préventif au travail chez les travailleurs ayant subi une atteinte à la santé nécessitant des services de réadaptation.</t>
  </si>
  <si>
    <t>Bourses de carrière FRQ - IRSST en santé et en sécurité du travail</t>
  </si>
  <si>
    <t>Bourses de carrière FRQ-IRSST en santé et en sécurité du travail</t>
  </si>
  <si>
    <t>CBIR</t>
  </si>
  <si>
    <t>Cofinancé avec le FRQNT</t>
  </si>
  <si>
    <t>Vinches, Ludwig</t>
  </si>
  <si>
    <t>Évaluation de l’exposition des travailleurs aux nanoparticules, aux particules ultrafines et aux composés organiques volatils produits lors de procédés industriels récents.</t>
  </si>
  <si>
    <t>Cofinancé avec le FRQSC</t>
  </si>
  <si>
    <t>Geoffrion, Steve</t>
  </si>
  <si>
    <t>Vers une prévention durable de la violence au travail et une prise en charge probante de ses répercussions dans les milieux de la santé</t>
  </si>
  <si>
    <t>2016-2017</t>
  </si>
  <si>
    <t>St-Onge, Maude</t>
  </si>
  <si>
    <t>Utilisation du charbon activé chez les patients intoxiqués (CHARPP - Use of activated CHARcoal in Poisoned Patients)</t>
  </si>
  <si>
    <t>Chercheurs-boursiers cliniciens</t>
  </si>
  <si>
    <t>CC</t>
  </si>
  <si>
    <t>Médecine d'urgence</t>
  </si>
  <si>
    <t>Larose, Eric</t>
  </si>
  <si>
    <t>L'imagerie cardiovasculaire comme mesure du succès d'une intervention en prévention de l'athérosclérose : un programme de recherche translationnelle arrimant imagerie avancée, interventions en prévention, et évènements cliniques</t>
  </si>
  <si>
    <t xml:space="preserve">D'Aragon, Frederick </t>
  </si>
  <si>
    <t>Optimisation de la prise en charge des donneurs d'organes aux soins intensifs: Un programme de recherche</t>
  </si>
  <si>
    <t>Longtin, Yves</t>
  </si>
  <si>
    <t>Une approche globale et intégrative pour mieux comprendre et prévenir les infections associées au C. difficile</t>
  </si>
  <si>
    <t>Vinh, Donald</t>
  </si>
  <si>
    <t>La susceptibilité génétique chez l'être humain aux maladies infectieuses</t>
  </si>
  <si>
    <t>Boutros, Marylise</t>
  </si>
  <si>
    <t>Nouvelles interventions pour améliorer les résultats des chirurgies colorectales électives et d’urgence</t>
  </si>
  <si>
    <t>Appareil digestif</t>
  </si>
  <si>
    <t>Goupil, Rémi</t>
  </si>
  <si>
    <t>L'optimisation de la prédiction des maladies cardiovasculaires et rénales</t>
  </si>
  <si>
    <t>Henry, Melissa</t>
  </si>
  <si>
    <t>Un programme de recherche pour innover les soins psychosociaux et promouvoir la santé mentale chez des patients atteints d'un cancer en stade avancé basé sur des fondements conceptuels incluant les determinants biologiques</t>
  </si>
  <si>
    <t>Dayan, Natalie</t>
  </si>
  <si>
    <t>Facteurs associés à la REproduction et à la Santé Maternelle a Long TerME (FEMME)</t>
  </si>
  <si>
    <t>Khanassov, Vladimir</t>
  </si>
  <si>
    <t>Impact du Plan d'Alzheimer du Québec sur les patients atteints de démence et leurs aidants en première ligne</t>
  </si>
  <si>
    <t>Yu, Oriana Hoi Yun</t>
  </si>
  <si>
    <t>Amélioration de la prise en charge de la hyperglycémie chez les patients diabétiques pendant l'hospitalisation et évaluation de la sécurité des médicaments antidiabétiques.</t>
  </si>
  <si>
    <t>Mcdonald, Emily</t>
  </si>
  <si>
    <t>MedSécure-CHSLD: déprescriptions des médicaments potentiellement inappropriés dans les établissements de soins de longue durée</t>
  </si>
  <si>
    <t xml:space="preserve">Gestion des risques </t>
  </si>
  <si>
    <t>Nakhla, Meranda</t>
  </si>
  <si>
    <t xml:space="preserve">Améliorer les soins de santé et les résultantes d'enfants et d'adolescents atteints de diabète du diagnostic jusqu'à la transition aux soins d'adultes </t>
  </si>
  <si>
    <t>Jutras-Aswad, Didier</t>
  </si>
  <si>
    <t>Programme de recherche clinique sur la toxicomanie et les troubles de santé mentale associés</t>
  </si>
  <si>
    <t>Hassan, Saima</t>
  </si>
  <si>
    <t>Médecine de précision pour le cancer du sein triple-négatif</t>
  </si>
  <si>
    <t>Joubert, Philippe</t>
  </si>
  <si>
    <t>Caractérisation pathologique et moléculaire des adénocarcinomes pulmonaires multiples synchrones et des patients atteints de DIPNECH</t>
  </si>
  <si>
    <t>Richard-Denis, Andréane</t>
  </si>
  <si>
    <t>Importance de la phase de réadaptation aigue dans la récupération fonctionnelle après une lésion traumatique de la moelle épinière</t>
  </si>
  <si>
    <t>Assouline, Sarit</t>
  </si>
  <si>
    <t>Développement précoce de nouveaux traitements pour le lymphome à grande cellule diffuse et la leucémie myéloïde aiguë</t>
  </si>
  <si>
    <t>Janvier, Annie</t>
  </si>
  <si>
    <t>Partenariat famille en néonatologie: perspective parentale et intégration des parents ressources en recherche, clinique et enseignement</t>
  </si>
  <si>
    <t>Ethier, Jean-François</t>
  </si>
  <si>
    <t>Conception de plateformes pour les systèmes de santé apprenants : le patient au coeur de sa santé</t>
  </si>
  <si>
    <t>Sémantique</t>
  </si>
  <si>
    <t>Nadeau-Fredette, Annie-Claire</t>
  </si>
  <si>
    <t>Optimisation des périodes de transition en insuffisance rénale terminale; équilibre entre les besoins d'une population vulnérable et les mesures d'incitation à la dialyse à domicile.</t>
  </si>
  <si>
    <t>Forghani, Reza</t>
  </si>
  <si>
    <t>Caractérisation spectrale par tomodensitométrie en double énergie et analyse de texture radiogénomique avec intelligence artificielle pour améliorer l'évaluation et développer des biomarqueurs en imagerie pour les tumeurs de la tête et du cou</t>
  </si>
  <si>
    <t>Carignan, Alex</t>
  </si>
  <si>
    <t>Épidémiologie classique et moléculaire des infections émergentes au Québec</t>
  </si>
  <si>
    <t>Nguyen, Dao</t>
  </si>
  <si>
    <t>Les infections chroniques du Pseudomonas aeruginosa: de la microbiologie a la reponse inflammatoire des voies respiratoires</t>
  </si>
  <si>
    <t>Lauzier, François</t>
  </si>
  <si>
    <t>Prise en charge médicale des victimes de traumatisme craniocérébral admises à l’unité des soins intensifs</t>
  </si>
  <si>
    <t>Goudie, Catherine</t>
  </si>
  <si>
    <t>Les syndromes de prédisposition génétique au cancer en pédiatrie: Développement d’approches innovantes visant l'identification précoce et l'évaluation de l'impact de ces syndromes sur l’évolution du cancer de l’enfance à l’âge adulte</t>
  </si>
  <si>
    <t>Léonard, Guillaume</t>
  </si>
  <si>
    <t>Mieux comprendre et soulager la douleur chronique chez les aînés</t>
  </si>
  <si>
    <t>Dubé, Bruno-Pierre</t>
  </si>
  <si>
    <t>Améliorer la qualité des soins et le devenir des patients atteints de pathologies pulmonaires obstructives : application clinique d’un nouvel outil diagnostique et pronostique par le monitoring échographique de l’activité diaphragmatique.</t>
  </si>
  <si>
    <t>Pneumopathies</t>
  </si>
  <si>
    <t>Colmegna, Ines</t>
  </si>
  <si>
    <t>Rôle des cellules souches dans l'inflammation et l'auto-immunité</t>
  </si>
  <si>
    <t>Essebag, Vidal</t>
  </si>
  <si>
    <t>Recherche clinique et épidémiologique sur le traitement pharmacologique et technologique (par dispositifs implantables et interventions électrophysiologiques) des arythmies cardiaques</t>
  </si>
  <si>
    <t>Larochelle, Catherine</t>
  </si>
  <si>
    <t>Identifier et cibler les mécanismes immunitaires contribuant aux dysfonctions de la neuroglie dans les maladies neuroinflammatoires</t>
  </si>
  <si>
    <t>Richard, Patrick</t>
  </si>
  <si>
    <t>Diminution du sur-traitement et des conséquences associées au traitement des cancers urologiques.</t>
  </si>
  <si>
    <t>Beaudet, Line</t>
  </si>
  <si>
    <t>Promouvoir la qualité de vie des personnes vivant avec la maladie de Parkinson et leur proche aidant par des interventions Web favorisant l'auto-efficacité de ces dyades</t>
  </si>
  <si>
    <t>Impacts des nouvelles technologies de l'information</t>
  </si>
  <si>
    <t>Von Oettingen, Julia</t>
  </si>
  <si>
    <t>Endocrinologie pédiatrique dans des contextes a faibles ressources: prestation de soins de santé, épidémiologie et phénotypes des maladies dans des populations non-Caucasiennes.</t>
  </si>
  <si>
    <t>Maheux-Lacroix, Sarah</t>
  </si>
  <si>
    <t>Programme d’amélioration de la prise en charge des saignements utérins anormaux chez les femmes pré-ménopausées</t>
  </si>
  <si>
    <t>Gestion des ressources</t>
  </si>
  <si>
    <t>Demers, Suzanne</t>
  </si>
  <si>
    <t>Étude échographique du développement placentaire précoce pour une meilleure compréhension de la prééclampsie</t>
  </si>
  <si>
    <t>Sapir-Pichhadze, Ruth</t>
  </si>
  <si>
    <t>Prevention des insultes immunologiques aux greffes renales</t>
  </si>
  <si>
    <t>Henderson, Melanie</t>
  </si>
  <si>
    <t>Les maladies cardiométaboliques chez l'enfant: vers une meilleure compréhension de ses déterminants, du rôle de l’obésité, et des stratégies novatrices de prévention.</t>
  </si>
  <si>
    <t>Thériault, Sébastien</t>
  </si>
  <si>
    <t>Déterminants moléculaires et environnementaux de l’adiposité viscérale et du risque cardio-métabolique : un pas vers la médecine personnalisée</t>
  </si>
  <si>
    <t>Campeau, Philippe</t>
  </si>
  <si>
    <t>Maladies génétiques de l'os; nouveaux gènes et nouveaux traitements.</t>
  </si>
  <si>
    <t>Tadros, Rafik</t>
  </si>
  <si>
    <t>Génétique de la cardiomyopathie et de la mort subite chez le sujet jeune</t>
  </si>
  <si>
    <t>Touzot, Fabien</t>
  </si>
  <si>
    <t xml:space="preserve">Thérapie génique par édition génique des cellules souches hématopoïétiques pour le traitement des maladies immunitaires et hématologiques </t>
  </si>
  <si>
    <t>Bureau, Nathalie</t>
  </si>
  <si>
    <t>Développement et validation de techniques d'imagerie pour l'investigation des pathologies musculosquelettiques.</t>
  </si>
  <si>
    <t>Tendons et ligaments</t>
  </si>
  <si>
    <t>Trudel, Dominique</t>
  </si>
  <si>
    <t>Cancer de la prostate à haut risque de récidive: carcinome intracanalaire et microspectroscopie Raman</t>
  </si>
  <si>
    <t>Lee, Lawrence</t>
  </si>
  <si>
    <t>Amélioration de la valeur économique des soins pour le cancer du côlon et rectum</t>
  </si>
  <si>
    <t>Assayag, Deborah</t>
  </si>
  <si>
    <t>Identification des barrières et optimisation de la prise en charge des patients avec maladies pulmonaires interstitielles</t>
  </si>
  <si>
    <t>Fibrose pulmonaire</t>
  </si>
  <si>
    <t>Morin, Suzanne</t>
  </si>
  <si>
    <t>Ostéoporose et fractures : vers une meilleure appréciation du risque et une prise en charge optimale</t>
  </si>
  <si>
    <t>Bhojani, Naeem</t>
  </si>
  <si>
    <t>Réduire le risque de récurrence des calculs rénaux en augmentant l’adhérence des patients aux recommandations de régime alimentaire et de fluides: Une stratégie d’intervention personnalisée et multimodale</t>
  </si>
  <si>
    <t>Emeriaud, Guillaume</t>
  </si>
  <si>
    <t>Amélioration de la prise en charge de la détresse vitale de l’enfant : bases de données massives en aide à la modélisation de la physiologie respiratoire et à la décision clinique.</t>
  </si>
  <si>
    <t>Burstein, Brett</t>
  </si>
  <si>
    <t>OPTIMISATION DES TESTS DIAGNOSTIQUES POUR LES NOURRISSONS FÉBRILES : VERS DES SOINS AXÉS SUR LE PATIENT ET LA FAMILLE</t>
  </si>
  <si>
    <t>Shah, Jai</t>
  </si>
  <si>
    <t>Stades cliniques et soins échelonnés des troubles de santé mentale des jeunes : de la neurobiologie à l'évaluation des services</t>
  </si>
  <si>
    <t>Potter, Brian James</t>
  </si>
  <si>
    <t>Données probantes et valeur ajoutée: Évaluation des nouvelles technologies de la santé pour le traitement de l’infarctus du myocarde avec élévation du segment ST (IAMEST)</t>
  </si>
  <si>
    <t>Keezer, Mark</t>
  </si>
  <si>
    <t>Les comorbidités, la fragilité et les personnes âgées atteintes d'épilepsie : un programme de recherche à multiples facettes pour améliorer les soins médicaux d'une population de patients en croissance rapide.</t>
  </si>
  <si>
    <t>Campeau, Lysanne</t>
  </si>
  <si>
    <t>Modulation des processus dégénératifs et apoptotiques induits par le proNGF dans les troubles mictionnels reliés au diabète</t>
  </si>
  <si>
    <t>Smith, Benjamin</t>
  </si>
  <si>
    <t>Comprendre et cibler les endotypes de la maladie pulmonaire obstructive chronique pour améliorer la santé pulmonaire à vie</t>
  </si>
  <si>
    <t>Dahan, Noemi</t>
  </si>
  <si>
    <t>Avancer la réadaptation en pédiatrie musculosquelettique chronique: Approche collaborative avec les jeunes, leurs parents et les cliniciens</t>
  </si>
  <si>
    <t>Drouin, Olivier</t>
  </si>
  <si>
    <t>Prévention des maladies cardiométaboliques par modification des habitudes de vie de l’enfant: mise à profit des sciences comportementales</t>
  </si>
  <si>
    <t>Laverdiere, Isabelle</t>
  </si>
  <si>
    <t xml:space="preserve">Optimisation des thérapies en leucémie aiguë pédiatrique </t>
  </si>
  <si>
    <t>Dumais, Alexandre</t>
  </si>
  <si>
    <t xml:space="preserve">L’innovation technologique au service de la recherche en psychiatrie : traitement de la schizophrénie résistante et gestion de la violence. </t>
  </si>
  <si>
    <t>Du Pont-Thibodeau, Geneviève</t>
  </si>
  <si>
    <t>L'anémie chez les enfants survivants des soins intensifs: devrions-nous tolérer, ou prévenir et traiter ?</t>
  </si>
  <si>
    <t>Anémies</t>
  </si>
  <si>
    <t>Beaudoin, Jonathan</t>
  </si>
  <si>
    <t>Insuffisance Mitrale Fonctionnelle Post-Infarctus: Étude du Rôle de la Sérotonine et des Biomarqueurs Prédictifs d'Amélioration</t>
  </si>
  <si>
    <t>Valves cardiaques/Maladies valvulaires</t>
  </si>
  <si>
    <t>Poenaru, Dan</t>
  </si>
  <si>
    <t>Innovation inverse: Application de la recherche sur la charge mondiale de morbidité pour optimiser la prestation de chirurgie au Québec</t>
  </si>
  <si>
    <t>Kronfli, Nadine</t>
  </si>
  <si>
    <t>Vers la micro-élimination de l'hépatite C dans les prisons provinciales canadiennes</t>
  </si>
  <si>
    <t>Pelletier-Galarneau, Matthieu</t>
  </si>
  <si>
    <t>Étude de l’utilisation du Gallium-68 et FDG dans le diagnostic et l’évaluation de la réponse au traitement en contexte d'infection péri-cardiaque et d'inflammation cardiaque</t>
  </si>
  <si>
    <t>Médecine nucléaire</t>
  </si>
  <si>
    <t>Pouliot, Frédéric</t>
  </si>
  <si>
    <t>Utilisation de l’imagerie moléculaire par microscopie à bioluminescence ou par tomographie par émission de positrons afin d’optimiser les stratégies thérapeutiques des patients atteints de cancers urologiques.</t>
  </si>
  <si>
    <t>Tran, Thai Hoa</t>
  </si>
  <si>
    <t>Programme national de dépistage et prise en charge des enfants, adolescents et adultes canadiens atteints de leucémie lymphoblastique aigue Phi-like</t>
  </si>
  <si>
    <t>Bessissow, Amal</t>
  </si>
  <si>
    <t>Identification de prédicteurs péri-opératoires pour améliorer l’estimation du risque cardiovasculaire chirurgical et déterminer leur impact sur la santé cardiovasculaire chez les patients subissant des chirurgies non-cardiaques</t>
  </si>
  <si>
    <t>Fontela, Patricia</t>
  </si>
  <si>
    <t xml:space="preserve">Surutilisation des antimicrobiens, résistance bactérienne et infections nosocomiales aux soins intensifs: comprendre, innover et intervenir pour réduire </t>
  </si>
  <si>
    <t>Ezer, Nicole</t>
  </si>
  <si>
    <t>Le Dépistage du Cancer du Poumon par Tomodensitométrie à Faible Dose au Québec</t>
  </si>
  <si>
    <t>Sharma, Abhinav</t>
  </si>
  <si>
    <t>Identification des traitements et prédiction du risque pour améliorer les traitements appropriés chez les patients atteints de diabète sucré et d'insuffisance cardiaque</t>
  </si>
  <si>
    <t>Wazana, Ashley</t>
  </si>
  <si>
    <t>Comment l’environnement précoce interagit avec la susceptibilité développementale et le sexe de l’enfant pour modérer la trajectoire de la psychopathologie chez les enfants de 0 à 12 ans - du développement à la pratique</t>
  </si>
  <si>
    <t>Richer, Maxime</t>
  </si>
  <si>
    <t>Caractérisation anatomique des profils d'expression globaux des tumeurs cérébrales primaires</t>
  </si>
  <si>
    <t>Routy, Bertrand</t>
  </si>
  <si>
    <t xml:space="preserve">Manipuler le microbiote intestinal pour augmenter l'efficacité de l'immunothérapie du cancer </t>
  </si>
  <si>
    <t>Gagneur, Arnaud</t>
  </si>
  <si>
    <t>Implantation du programme EMMIE (Entretien Motivationnel en maternité pour l'Immunisation des Enfants)au Québec et validation internationale de la stratégie PromoVac.</t>
  </si>
  <si>
    <t>Vaccination de l'enfant</t>
  </si>
  <si>
    <t>Delisle, Jean-Sebastien</t>
  </si>
  <si>
    <t xml:space="preserve">Biologie de l'immunothérapie cellulaire; mécanismes et translation </t>
  </si>
  <si>
    <t>Mercier, Francois</t>
  </si>
  <si>
    <t>La génomique fonctionnelle de la leucémie myéloïde aiguë in vivo</t>
  </si>
  <si>
    <t>Mercier, Eric</t>
  </si>
  <si>
    <t>Évaluation et optimisation du triage préhospitalier pour les patients traumatisés</t>
  </si>
  <si>
    <t>Srour, Myriam</t>
  </si>
  <si>
    <t>Caractérisation clinique et génétique des malformations cérébrales</t>
  </si>
  <si>
    <t>Cardinal, Héloise</t>
  </si>
  <si>
    <t>Améliorer la fonction et la survie des greffes rénales par la caractérisation de biomarqueurs de dommage vasculaire et le développement d'aides décisionnelles</t>
  </si>
  <si>
    <t>Çaku, Artuela</t>
  </si>
  <si>
    <t>Les anomalies lipidiques dans certaines formes de troubles du spectre autistique</t>
  </si>
  <si>
    <t>Li, Patricia</t>
  </si>
  <si>
    <t>Promouvoir la santé et prévenir les maladies tout au long de la vie: produire des données probantes à l'intention des  services de première ligne à l’enfance</t>
  </si>
  <si>
    <t>Huot, Philippe</t>
  </si>
  <si>
    <t xml:space="preserve">Étude de la maladie de Parkinson et des ganglions de la base </t>
  </si>
  <si>
    <t>Bégin, Philippe</t>
  </si>
  <si>
    <t>Programme de recherche clinique, évaluative et participative en immunothérapie orale pour le traitement des allergies alimentaires anaphylactiques</t>
  </si>
  <si>
    <t>Marelli, Ariane</t>
  </si>
  <si>
    <t>Trajectoires de continuum de soins pour les patients atteints de cardiopathie congénitale au long de la vie
English: Trajectories Along the Care Continuum for Congenital Heart Disease Patients across the Lifespan</t>
  </si>
  <si>
    <t>Hudon, Catherine</t>
  </si>
  <si>
    <t>Améliorer les soins et la santé des grands utilisateurs de services de santé</t>
  </si>
  <si>
    <t>Gill, Heather</t>
  </si>
  <si>
    <t>Marcher pour la vie: Programme de prehabilitation des patients de chirurgie vasculaire, afin d'optimiser leurs capacités fonctionnelles et d'améliorer leur qualité de vie</t>
  </si>
  <si>
    <t>Beltempo, Marc</t>
  </si>
  <si>
    <t>Optimisation de l’allocation des ressources aux soins intensifs néonataux pour l’amélioration des issues des grands prématurés</t>
  </si>
  <si>
    <t>Dallaire, Frédéric</t>
  </si>
  <si>
    <t>Épidémiologie et complications à long terme des malformations cardiaques congénitales : du foetus au jeune
adulte</t>
  </si>
  <si>
    <t>Kronick , Rachel</t>
  </si>
  <si>
    <t>Promouvoir le bien-être des enfants migrants : mettre en lien des politiques, de la santé mentale, et de la voix des enfants.</t>
  </si>
  <si>
    <t>Psychiatrie sociale et culturelle</t>
  </si>
  <si>
    <t>De Serres, Sacha</t>
  </si>
  <si>
    <t>Mieux comprendre la réponse allo-immunitaire chez le greffé rénal afin de personnaliser l'immunothérapie</t>
  </si>
  <si>
    <t>Carrier, François Martin</t>
  </si>
  <si>
    <t>Améliorer les issues postopératoires en transplantation hépatique</t>
  </si>
  <si>
    <t>Chassé, Michaël</t>
  </si>
  <si>
    <t>Améliorer l'identification et la conversion des donneurs d'organes: Programme de recherche RADIANCE</t>
  </si>
  <si>
    <t>Haraoui, Louis-Patrick</t>
  </si>
  <si>
    <t>Innover dans le domaine de la résistance antimicrobienne : analyser ses fondements sociaux, cliniques et moléculaires pour transformer les pratiques</t>
  </si>
  <si>
    <t>Contextes sociaux</t>
  </si>
  <si>
    <t>Myers, Kenneth</t>
  </si>
  <si>
    <t>Amélioration des soins des enfants atteint d’épilepsie d’origine génétique</t>
  </si>
  <si>
    <t>Rousseau, Etienne</t>
  </si>
  <si>
    <t>Applications théranostiques personnalisées en médecine nucléaire pour le diagnostic et la thérapie du cancer</t>
  </si>
  <si>
    <t>Technologies biomédicales</t>
  </si>
  <si>
    <t>Kakkar, Fatima</t>
  </si>
  <si>
    <t>L'optimisation du diagnostic et du traitement des infections congénitales chez l'enfant</t>
  </si>
  <si>
    <t>Bahig, Houda</t>
  </si>
  <si>
    <t>Radiothérapie Personnalisée et Adaptative pour les Cancers de la Tête et Cou</t>
  </si>
  <si>
    <t>Boucoiran, Isabelle</t>
  </si>
  <si>
    <t>Prévenir les complications périnatales secondaires aux infections par le CMV et le VIH</t>
  </si>
  <si>
    <t>Lamontagne, François</t>
  </si>
  <si>
    <t>Recherches évaluatives visant à améliorer l'efficacité et la sécurité des interventions en médecine de réanimation - vasopresseurs, lignes directrices axées sur le patient, boucle fermée et intelligence artificielle, vitamine C, et le réseau Sepsis Canada</t>
  </si>
  <si>
    <t>Choc septique</t>
  </si>
  <si>
    <t>Lasry, Oliver</t>
  </si>
  <si>
    <t>Les lésions médullaires traumatiques et non-traumatiques: amélioration des méthodes de surveillance pour contrôler le fardeau des blessures</t>
  </si>
  <si>
    <t>Ducharme, Simon</t>
  </si>
  <si>
    <t>Applications de neuroimagerie translationelle pour le diagnostic personnalisé de la démence fronto-temporale et de la maladie d'Alzheimer</t>
  </si>
  <si>
    <t>Daoust, Raoul</t>
  </si>
  <si>
    <t>Réduire l'abus d'opioïdes utilisés pour soulager la douleur aiguë en diminuant la quantité de médicaments non utilisés et en identifiant les patients à risque d'usage abusif.</t>
  </si>
  <si>
    <t>Tournoux, Francois</t>
  </si>
  <si>
    <t>Technologies innovantes pour transformer la prise en charge et l'expérience de soins des patients atteints d'insuffisance cardiaque</t>
  </si>
  <si>
    <t>Archambault, Patrick</t>
  </si>
  <si>
    <t>CONSTELLATIONS: CONsolider un Système de sanTÉ apprenant pour améLiorer LA TransitION des Soins des personnes âgées fragilisées</t>
  </si>
  <si>
    <t>Pamidi, Sushmita</t>
  </si>
  <si>
    <t>L’apnée du sommeil chez la mère pendant la grossesse et son impact sur la santé de l'enfant et la mère</t>
  </si>
  <si>
    <t>Orr Gaucher, Nathalie</t>
  </si>
  <si>
    <t>Soigner les enfants atteints de maladies complexes chroniques ou suivis en soins palliatifs à l'urgence : développer des approches de soins soutenant les priorités des familles</t>
  </si>
  <si>
    <t>Thanassoulis, George</t>
  </si>
  <si>
    <t>La Génétique Cardiovasculaire pour une Prévention Cardiovasculaire Personalisée III</t>
  </si>
  <si>
    <t>Carreau, Anne-Marie</t>
  </si>
  <si>
    <t>Stéatose hépatique et diabète de type 2 – Facteurs contributifs métaboliques, endocriniens et stress oxydatif hépatique</t>
  </si>
  <si>
    <t>Jantchou, Prévost</t>
  </si>
  <si>
    <t>Amélioration du parcours de soins et de la qualité de vie des enfants avec maladie inflammatoires  intestinales</t>
  </si>
  <si>
    <t>Geddes, Maiya</t>
  </si>
  <si>
    <t>Programme de Motivation Neuromédicale</t>
  </si>
  <si>
    <t>Durand, Madeleine</t>
  </si>
  <si>
    <t>Successful Aging with HIV infection: a research program to improve the lives of people living with chronic diseases.</t>
  </si>
  <si>
    <t xml:space="preserve">Mousavi, Negareh </t>
  </si>
  <si>
    <t>Les Soins Cardiovasculaires Chez Les Patients Atteints du Cancer</t>
  </si>
  <si>
    <t>Joyal, Jean-Sébastien</t>
  </si>
  <si>
    <t xml:space="preserve">Offre et demande énergétique façonnent l’architecture neuro-vasculaire </t>
  </si>
  <si>
    <t>Piram, Maryam</t>
  </si>
  <si>
    <t>Recherche clinique et épidémiologique dans les maladies inflammatoires de l'enfant.</t>
  </si>
  <si>
    <t>Chen, Yen-I</t>
  </si>
  <si>
    <t>Programme d'évaluation des technologies endoscopiques et de recherche translationnelle pour le diagnostic et la prise en charge du cancer du pancréas</t>
  </si>
  <si>
    <t>Piché, Marie-Ève</t>
  </si>
  <si>
    <t>Traitement chirurgical de l’obésité: comparaison de différentes stratégies et effets sur le métabolisme et la fonction cardiaque</t>
  </si>
  <si>
    <t>Yansouni, Cedric</t>
  </si>
  <si>
    <t>Innovations dans le diagnostic des maladies infectieuses
dans le Grand Nord du Québec ainsi qu'en milieux à faibles ressources</t>
  </si>
  <si>
    <t>Gibbs, Steve Alex</t>
  </si>
  <si>
    <t>L’étude des caractéristiques cliniques et électrophysiologiques qui sous-tendent l’interrelation entre le sommeil et l’ épilepsie.</t>
  </si>
  <si>
    <t>Cellot, Sonia</t>
  </si>
  <si>
    <t>Caractérisation moléculaire et fonctionnelle des leucémies de l’enfant de haute fatalité: génération de modèles humains dérivés de cellules souches/progénitrices de sang de cordon pour l’identification de biomarqueurs et de cibles thérapeutiques</t>
  </si>
  <si>
    <t>Sebastiani, Giada</t>
  </si>
  <si>
    <t>Profilage des risques et stratégies de dépistage pour lutter contre l'épidémie silencieuse du foie gras non alcoolique</t>
  </si>
  <si>
    <t>Gangloff, Anne</t>
  </si>
  <si>
    <t>Étude du rôle des lipides et de l’induction pharmacologique d’une pénurie lipidique dans le traitement des cancers</t>
  </si>
  <si>
    <t>Moussa, Ahmed</t>
  </si>
  <si>
    <t>La simulation médicale en pédiatrie : enseigner des compétences complexes pour promouvoir la qualité et la sécurité des soins.</t>
  </si>
  <si>
    <t>Modes d'apprentissage</t>
  </si>
  <si>
    <t>Chadi, Nicholas</t>
  </si>
  <si>
    <t>Réduire les impacts de la consommation de substances psychoactives chez les adolescents: identifier les risques et tendances émergentes pour mieux prévenir et intervenir</t>
  </si>
  <si>
    <t>Oskoui, Maryam</t>
  </si>
  <si>
    <t>Données probantes en amyotrophie spinale reposants sur l’analyse de registres</t>
  </si>
  <si>
    <t>Lavallée, Vincent-Philippe</t>
  </si>
  <si>
    <t>Dissection génomique et cellulaire des leucémies aiguës et mutations prédisposantes dans la population québécoise.</t>
  </si>
  <si>
    <t>El Jalbout, Ramy</t>
  </si>
  <si>
    <t xml:space="preserve">Imagerie pédiatrique avancée pour le diagnostic précoce de la maladie vasculaire </t>
  </si>
  <si>
    <t>Fleet, Richard</t>
  </si>
  <si>
    <t>Living Lab Charlevoix : Mettre en œuvre des solutions pour améliorer les soins d'urgence en milieu rural</t>
  </si>
  <si>
    <t>Peters, Tricia</t>
  </si>
  <si>
    <t xml:space="preserve">La santé métabolique chez les femmes en âge de reproduction </t>
  </si>
  <si>
    <t>Williamson, David</t>
  </si>
  <si>
    <t xml:space="preserve">Prise en charge pharmacothérapeutique des conséquences physiques, comportementales et cognitives des lésions cérébrales traumatiques aiguës  </t>
  </si>
  <si>
    <t>Brouillette, Judith</t>
  </si>
  <si>
    <t>Souffrance psychologique au sein des populations médicales: de la prévention au traitement, 
du patient au soignant</t>
  </si>
  <si>
    <t>Allard-Chamard, Hugues</t>
  </si>
  <si>
    <t xml:space="preserve">Comprendre les différentes étiologies de l'arthrite inflammatoire par une approche génétique et d'immunophénotypage </t>
  </si>
  <si>
    <t>Duceppe, Emmanuelle</t>
  </si>
  <si>
    <t xml:space="preserve">Virage ambulatoire chirurgical : Mieux comprendre les impacts sur la santé et prédire les risques de complications postopératoires associées aux chirurgies d’un jour </t>
  </si>
  <si>
    <t>Auger, Nathalie</t>
  </si>
  <si>
    <t>La santé des femmes et des nouveau-nés au Québec: Approche longitudinale liée à la grossesse</t>
  </si>
  <si>
    <t>Lee, Todd</t>
  </si>
  <si>
    <t>Exploiter les réseaux d'essais cliniques pour améliorer le traitement des patients atteints de maladies infectieuses importantes</t>
  </si>
  <si>
    <t>Cavayas, Yiorgos Alexandros</t>
  </si>
  <si>
    <t>Perturbation du CO2 et hypoperfusion cérébrale chez les patients en insuffisance respiratoire aigüe sévère</t>
  </si>
  <si>
    <t>Mueller, Carmen</t>
  </si>
  <si>
    <t>Coaching par les pairs pour les chirurgiens en pratique - modernisation de la formation médicale continue en chirurgie</t>
  </si>
  <si>
    <t>Wintermark, Pia</t>
  </si>
  <si>
    <t>Réparer le cerveau des nouveau-nés: Du laboratoire à leur chevet</t>
  </si>
  <si>
    <t>Ahmad Khan, Faiz</t>
  </si>
  <si>
    <t>Développement et évaluation d'interventions pour réduire le fardeau et l'impact de la tuberculose sur les populations vulnérables</t>
  </si>
  <si>
    <t>Szuber, Natasha</t>
  </si>
  <si>
    <t>Erythrocytosis: an integrative clinico-epidemiological approach to improve diagnostic accuracy and optimize patient care.
Les érythrocytoses: une approche intégrative clinico-épidémiologique pour améliorer la précision diagnostic et optimiser la prise en charge.</t>
  </si>
  <si>
    <t>Marquis Gravel, Guillaume</t>
  </si>
  <si>
    <t>Optimisation de l'utilisation de l'aspirine pour la prévention des événements cardiovasculaires</t>
  </si>
  <si>
    <t>Bernard, Geneviève</t>
  </si>
  <si>
    <t>Leucodystrophies: Un Programme de Recherche Translationnelle</t>
  </si>
  <si>
    <t>Dubois-Comtois, Karine</t>
  </si>
  <si>
    <t>Problèmes comportementaux et émotionnels dans l’enfance : Déterminants, corrélats et stratégies d’intervention</t>
  </si>
  <si>
    <t>Contextes familiaux</t>
  </si>
  <si>
    <t>Spicer, Jonathan</t>
  </si>
  <si>
    <t xml:space="preserve">Au carrefour de l'immunité tumorale innée et adaptative sur la trajectoire de soins des patients atteints d'un cancer pulmonaire opérable: Comment élargir nos créneaux de tirs? </t>
  </si>
  <si>
    <t>Hoa, Sabrina</t>
  </si>
  <si>
    <t>Réduire l’impact de la fibrose pulmonaire associée à la sclérodermie: Une approche thérapeutique novatrice, précoce et ciblée</t>
  </si>
  <si>
    <t>Fortin-Pellerin, Étienne</t>
  </si>
  <si>
    <t>La ventilation liquidienne totale chez l'agneau extrêmement prématuré pour la prévention de la dysplasie
broncho-pulmonaire</t>
  </si>
  <si>
    <t>Fradet, Vincent</t>
  </si>
  <si>
    <t>Les habitudes de vie en cancer de la prostate au coeur d’une médecine personnalisée</t>
  </si>
  <si>
    <t>Malhamé, Isabelle</t>
  </si>
  <si>
    <t>Prédiction et prévention de la morbidité cardiovasculaire grave en grossesse</t>
  </si>
  <si>
    <t>Goldfarb, Michael</t>
  </si>
  <si>
    <t>Mobilisation précoce des personnes âgées dans les soins cardiovasculaires aigue</t>
  </si>
  <si>
    <t>Tang, An</t>
  </si>
  <si>
    <t>Échographie quantitative combinée à l'apprentissage machine pour le diagnostic non invasif d'hépatopathies chroniques et de cancer du foie</t>
  </si>
  <si>
    <t>Wong, Stephanie</t>
  </si>
  <si>
    <t>Optimiser la prise de décision et la prévention du cancer du sein chez les femmes à risque élevé</t>
  </si>
  <si>
    <t>Klostranec, Jesse</t>
  </si>
  <si>
    <t>Techniques d'imagerie avancées pour comprendre le transport de fluide interstitiel intracrânien dans la santé et la maladie</t>
  </si>
  <si>
    <t>Kitzler, Thomas</t>
  </si>
  <si>
    <t>Une approche systématique pour étudier les relations génotype-phénotype des nouveaux gènes de la maladie rénale.</t>
  </si>
  <si>
    <t>Frauscher, Birgit</t>
  </si>
  <si>
    <t>Simplifier et améliorer l'évaluation préchirurgicale des patients épileptiques</t>
  </si>
  <si>
    <t>Mavrakanas, Thomas</t>
  </si>
  <si>
    <t>Maladies cardiovasculaires chez le patient avec insuffisance rénale chronique avancée : données prospectives et étude des avancées thérapeutiques récentes</t>
  </si>
  <si>
    <t>Insuffisance rénale et malabsorption</t>
  </si>
  <si>
    <t>Turcotte, Simon</t>
  </si>
  <si>
    <t>Nouvelles stratégies immunothérapeutiques pour les cancers colorectal et pancréatique métastatiques</t>
  </si>
  <si>
    <t>Laurin, Louis-Philippe</t>
  </si>
  <si>
    <t>Glomérulopathies : identification des marqueurs et devenir de la maladie rénale</t>
  </si>
  <si>
    <t>Paganelli, Massimiliano</t>
  </si>
  <si>
    <t>Exploiter le potentiel des organoïdes hépatiques complexes dérivés de cellules souches pluripotentes pour modéliser et traiter les maladies sévères du foie</t>
  </si>
  <si>
    <t>Rose, April</t>
  </si>
  <si>
    <t>Interroger les mécanismes de résistance à l'immunothérapie dans le cancer urothélial et le mélanome</t>
  </si>
  <si>
    <t>Perreault, Sébastien</t>
  </si>
  <si>
    <t>Programme de thérapie ciblée en neuro-oncologie pédiatrique</t>
  </si>
  <si>
    <t>Rej, Soham</t>
  </si>
  <si>
    <t>La Pleine conscience et autres interventions comportementales pour les troubles de l'humeur, de l'anxiété, et de la cognition chez les personnes âgées</t>
  </si>
  <si>
    <t>Zogopoulos, George</t>
  </si>
  <si>
    <t>Accélérer l’oncologie de précision pour les cancers pancréatico-biliaires: un programme partenaire du Consortium québécois contre le cancer</t>
  </si>
  <si>
    <t>Afilalo, Jonathan</t>
  </si>
  <si>
    <t>Stratégies novatrices d'évaluation et de traitement de la fragilité chez les personnes âgées atteintes d'une maladie cardiaque</t>
  </si>
  <si>
    <t>Mac-Way, Fabrice</t>
  </si>
  <si>
    <t>Mécanismes et traitements de la maladie minérale osseuse et vasculaire en insuffisance rénale chronique</t>
  </si>
  <si>
    <t>Laberge, Anne-Marie</t>
  </si>
  <si>
    <t>De l'innovation vers l'utilité clinique: intégration de nouvelles technologies génomiques en pratique clinique et leurs impacts sur les patients et sur les populations</t>
  </si>
  <si>
    <t>Costiniuk, Cecilia</t>
  </si>
  <si>
    <t>La perturbation immunitaire chez les personnes vivantes avec le VIH: interactions avec les réservoirs pulmonaires du VIH et cibles possibles d'intervention</t>
  </si>
  <si>
    <t>Vedel, Isabelle</t>
  </si>
  <si>
    <t>Adapter le système de santé pour mieux prendre en charge et soutenir les personnes avec la démence et leurs aidants</t>
  </si>
  <si>
    <t>Côté, Anne-Marie</t>
  </si>
  <si>
    <t>Améliorer l'évaluation et la prise en charge des femmes ayant un trouble hypertensif durant la grossesse et en postpartum</t>
  </si>
  <si>
    <t>Luu, Thuy Mai</t>
  </si>
  <si>
    <t>Améliorer la prise en charge des individus nés prématurément de la petite enfance à l’âge adulte</t>
  </si>
  <si>
    <t>Trakadis, John</t>
  </si>
  <si>
    <t xml:space="preserve">L’avancement de la génétique clinique psychiatrique, prendre avantage des omiques et l’apprentissage automatique. </t>
  </si>
  <si>
    <t>Grandjean Lapierre, Simon</t>
  </si>
  <si>
    <t>Approches innovantes en tuberculose - Épidémiologie moléculaire et acoustique pour augmenter la détection de cas, mieux comprendre la transmission et guider le déploiement des services</t>
  </si>
  <si>
    <t>2003-2004</t>
  </si>
  <si>
    <t>Turecki, Gustavo</t>
  </si>
  <si>
    <t>Centre de recherche de l'Hôpital Douglas</t>
  </si>
  <si>
    <t>CIUSSS de l'Ouest-de-l'Ile-de-Montréal</t>
  </si>
  <si>
    <t>Subventions d'infrastructure</t>
  </si>
  <si>
    <t>Centres de recherche</t>
  </si>
  <si>
    <t>CEN</t>
  </si>
  <si>
    <t>Mcinnes, Roderick</t>
  </si>
  <si>
    <t>Hôpital général juif - Institut Lady Davis de recherches médicales</t>
  </si>
  <si>
    <t>CIUSSS du Centre-Ouest-de-l'Île-de-Montréal</t>
  </si>
  <si>
    <t>2002-2003</t>
  </si>
  <si>
    <t>Tardif, Jean-Claude</t>
  </si>
  <si>
    <t>Lesage, Sylvie</t>
  </si>
  <si>
    <t>CIUSSS de l'Est-de-l'Île-de-Montréal - Centre de recherche de l'Hôpital Maisonneuve-Rosemont</t>
  </si>
  <si>
    <t>Sinnett, Daniel</t>
  </si>
  <si>
    <t>CIUSSS du Nord-de-l'Île-de-Montréal - Centre de recherche de l'Hôpital Sacré-Coeur de Montréal</t>
  </si>
  <si>
    <t>Rainville, Pierre</t>
  </si>
  <si>
    <t>Centre de recherche de l'Institut universitaire de gériatrie de Montréal</t>
  </si>
  <si>
    <t>Guay, Stéphane</t>
  </si>
  <si>
    <t>CIUSSS de l'Est-de-l'Île-de-Montréal - Centre de recherche de l'Institut universitaire en santé mentale de Montréal (IUSMM)</t>
  </si>
  <si>
    <t>De Koninck, Yves</t>
  </si>
  <si>
    <t>CIUSSS de la Capitale-Nationale - CERVO</t>
  </si>
  <si>
    <t>Dionne, Isabelle</t>
  </si>
  <si>
    <t>CSSS - Institut universitaire de gériatrie de Sherbrooke</t>
  </si>
  <si>
    <t>CIUSSS de l'Estrie - CHUS</t>
  </si>
  <si>
    <t>Richard, Denis</t>
  </si>
  <si>
    <t>Centre de recherche de l'Institut universitaire de cartiologie et de pneumologie de Québec - Université Laval (IUCPQ)</t>
  </si>
  <si>
    <t>Archambault, Philippe</t>
  </si>
  <si>
    <t>Centre de recherche interdisciplinaire en réadaptation du Montréal Métropolitain (CRIR)</t>
  </si>
  <si>
    <t>Mercier, Catherine</t>
  </si>
  <si>
    <t>CIUSSS de la Capitale-Nationale - Centre interdisciplinaire de recherche en réadaptation et intégration sociale de l'IRDPQ (CIRRIS)</t>
  </si>
  <si>
    <t>Michaud, Jacques</t>
  </si>
  <si>
    <t>Centre hospitalier universitaire Sainte-Justine - Direction de la recherche</t>
  </si>
  <si>
    <t>Burnier, Miguel</t>
  </si>
  <si>
    <t>Centre universitaire de santé McGill (CUSM)</t>
  </si>
  <si>
    <t>Poitout, Vincent</t>
  </si>
  <si>
    <t>Centre hospitalier de l'Université de Montréal (CHUM)</t>
  </si>
  <si>
    <t>Carpentier, André</t>
  </si>
  <si>
    <t>CIUSSS de l'Estrie-Centre hospitalier universitaire de Sherbrooke (CHUS) - Centre de Recherche</t>
  </si>
  <si>
    <t>2014-2015</t>
  </si>
  <si>
    <t>Rivest, Serge</t>
  </si>
  <si>
    <t>CHU de Québec - Université Laval - Direction de la recherche</t>
  </si>
  <si>
    <t>Schmeing, Thomas Martin</t>
  </si>
  <si>
    <t>Centres et instituts de recherche- Nouveaux centres: Subvention régulière</t>
  </si>
  <si>
    <t>Després, Jean-Pierre</t>
  </si>
  <si>
    <t>Centres et instituts de recherche - Nouveaux centres: Subvention régulière</t>
  </si>
  <si>
    <t>Potvin, Louise</t>
  </si>
  <si>
    <t>Centres et instituts de recherche - Nouveaux centres : Subvention régulière</t>
  </si>
  <si>
    <t>Lamarche, Benoît</t>
  </si>
  <si>
    <t>Kolta, Arlette</t>
  </si>
  <si>
    <t>Centre interdisciplinaire de recherche sur le cerveau au service de l’apprentissage – CIRCA</t>
  </si>
  <si>
    <t>Cofinancé 3 Fonds</t>
  </si>
  <si>
    <t>Charette, Steve</t>
  </si>
  <si>
    <t>Les microbes pour tous</t>
  </si>
  <si>
    <t>Subventions à la diffusion</t>
  </si>
  <si>
    <t>DIALOGUE</t>
  </si>
  <si>
    <t>DIALOGUE / Chercheurs et chercheuses</t>
  </si>
  <si>
    <t>CGPC</t>
  </si>
  <si>
    <t>Touchette, Evelyne</t>
  </si>
  <si>
    <t>Apprendre à dormir comme à marcher!</t>
  </si>
  <si>
    <t>Pilon, Mathieu</t>
  </si>
  <si>
    <t>POUR NE PAS DORMIR DEBOUT! Perspectives des ados sur leur sommeil.</t>
  </si>
  <si>
    <t>Beisner, Beatrix</t>
  </si>
  <si>
    <t>Menaces sur les lacs | Les lacs subissent de multiples pressions : changements climatiques, espèces envahissantes, polluants... La population peine à saisir ces enjeux. Conférences participatives, fiches d’information, balados, photos, blogues et vidéos démystifieront le monde scientifique et offriront une culture générale en limnologie aux personnes s’intéressant de près ou de loin aux lacs.</t>
  </si>
  <si>
    <t>Eaux douces</t>
  </si>
  <si>
    <t>Baillargeon, Dany</t>
  </si>
  <si>
    <t xml:space="preserve">LA GRANDE INTERACTION POUR ROMPRE AVEC L’ÂGISME (GIRA): une stratégie de communication sociétale pour comprendre et changer les perceptions face au vieillissement. </t>
  </si>
  <si>
    <t>Services sociaux généraux (population)</t>
  </si>
  <si>
    <t xml:space="preserve">Communication et relations publiques </t>
  </si>
  <si>
    <t>Long, Thavy</t>
  </si>
  <si>
    <t>Dans les merveilles du monde microscopique: parasites et virus, que sommes-nous?</t>
  </si>
  <si>
    <t>Charles, Aline</t>
  </si>
  <si>
    <t xml:space="preserve">Les "Dames pensionnaires" des hospices religieux québécois, 1690-1975. Projet de webdocumentaire immersif    </t>
  </si>
  <si>
    <t>Sarret, Philippe</t>
  </si>
  <si>
    <t>Neurosciences Sherbrooke</t>
  </si>
  <si>
    <t>Maladies organiques du système nerveux central</t>
  </si>
  <si>
    <t>Soulières, Isabelle</t>
  </si>
  <si>
    <t>Jeunes autistes et neurotypiques: Différents et on se comprend!</t>
  </si>
  <si>
    <t>De Vernal, Anne</t>
  </si>
  <si>
    <t>Tête à tête pour le climat:
Dialogue autour d'un sujet chaud qui peut donner le frisson</t>
  </si>
  <si>
    <t>Changements climatiques, impacts</t>
  </si>
  <si>
    <t>Jamet, Romuald</t>
  </si>
  <si>
    <t>La Musique québécoise : une histoire sociale, politique et technologique (1960's à nos jours)</t>
  </si>
  <si>
    <t>Arts, littérature et société</t>
  </si>
  <si>
    <t>Industries culturelles</t>
  </si>
  <si>
    <t>Cultures populaires produites et diffusées par les médias</t>
  </si>
  <si>
    <t>Cloutier, Richard</t>
  </si>
  <si>
    <t>D'où venons-nous? : Nos origines, il y a 375 millions d'années</t>
  </si>
  <si>
    <t>Communication publique</t>
  </si>
  <si>
    <t>Morriet, Oriane</t>
  </si>
  <si>
    <t>Humaniteq - Enjeux éthiques de la VR
Podcast techno-culturel sur les enjeux éthiques de la réalité virtuelle.</t>
  </si>
  <si>
    <t>DIALOGUE / Relève étudiante</t>
  </si>
  <si>
    <t>CGPE</t>
  </si>
  <si>
    <t>Médias, communications et information</t>
  </si>
  <si>
    <t>Fondements de l'éthique</t>
  </si>
  <si>
    <t>Mavrovic, Alex</t>
  </si>
  <si>
    <t>Activités interactives pour les élèves secondaires des communautés nordiques d’Inuvik et Iqaluktuuttiaq</t>
  </si>
  <si>
    <t>Géomatique</t>
  </si>
  <si>
    <t>Lachapelle, Marc D</t>
  </si>
  <si>
    <t>Perspectives et dialogue en innovation sociale</t>
  </si>
  <si>
    <t>Dynamique des transformations sociales</t>
  </si>
  <si>
    <t>Impact social, politique et économique des innovations</t>
  </si>
  <si>
    <t>Malbezin, Laura</t>
  </si>
  <si>
    <t>La boîte à chansons scientifiques : pourquoi ne pas vulgariser la science en chanson ?</t>
  </si>
  <si>
    <t>Valbon Fernandes Garcia, Stefanie</t>
  </si>
  <si>
    <t>PenséesImmuno – L’immunologie pour tous</t>
  </si>
  <si>
    <t>Coronado Montoya, Stephanie</t>
  </si>
  <si>
    <t>"The Brain Diaries": Un projet de médias sociaux pour combattre la désinformation sur la santé mentale et la toxicomanie</t>
  </si>
  <si>
    <t>Di Sante, Melissa</t>
  </si>
  <si>
    <t>Faut qu'on se parle du langage</t>
  </si>
  <si>
    <t>Centre de recherche en santé publique [CReSP]</t>
  </si>
  <si>
    <t>Masse Dufresne, Janie</t>
  </si>
  <si>
    <t>Exp'Eau: vitrine de sensibilisation des étudiants des cegeps aux enjeux globaux de la gestion des ressources en eau</t>
  </si>
  <si>
    <t xml:space="preserve">CentrEau - Centre de recherche sur l'eau </t>
  </si>
  <si>
    <t xml:space="preserve">Eau potable </t>
  </si>
  <si>
    <t>Eaux souterraines et nappes phréatiques</t>
  </si>
  <si>
    <t>Caouette, Justine</t>
  </si>
  <si>
    <t xml:space="preserve">Converser avec le grand public pour contribuer à endiguer les traumas interpersonnels et leurs répercussions dans les relations intimes </t>
  </si>
  <si>
    <t>Degré-Pelletier, Janie</t>
  </si>
  <si>
    <t>Sur le spectre : Parlons d'autisme</t>
  </si>
  <si>
    <t>Centre affilié universitaire du CIUSSS du Nord-de-l'Île-de-Montréal / L'articulation des réseaux personnels, communautaires et publics face aux problèmes complexes</t>
  </si>
  <si>
    <t>Simard, Julien</t>
  </si>
  <si>
    <t xml:space="preserve">La maltraitance des personnes vieillissantes dans le parc locatif privé : constats sur un problème méconnu </t>
  </si>
  <si>
    <t>Aspects sociaux du vieillissement</t>
  </si>
  <si>
    <t>Personnes, villes et territoires</t>
  </si>
  <si>
    <t>Keenan, Benjamin</t>
  </si>
  <si>
    <t>Les anciens Mayas et le changement climatique</t>
  </si>
  <si>
    <t>Geotop</t>
  </si>
  <si>
    <t>Interface nature et population</t>
  </si>
  <si>
    <t>Interactions entre la douleur et la réadaptation sensorimotrice: mécanismes et implications cliniques</t>
  </si>
  <si>
    <t>Chercheurs-boursiers de mérite</t>
  </si>
  <si>
    <t>CHA</t>
  </si>
  <si>
    <t>Pack, Christopher</t>
  </si>
  <si>
    <t>Mécanismes corticaux de la perception visuelle</t>
  </si>
  <si>
    <t>Calon, Frédéric</t>
  </si>
  <si>
    <t xml:space="preserve">Approches clinicopathologiques et précliniques au développement de traitements pour les maladies neurodégénératives. </t>
  </si>
  <si>
    <t>Kaufmann, Daniel</t>
  </si>
  <si>
    <t>Réponses immunitaires et réservoirs viraux des lymphocytes T CD4+:  vers des stratégies de prévention et de guérison du VIH</t>
  </si>
  <si>
    <t>Di Noia, Javier Marcelo</t>
  </si>
  <si>
    <t>Diversification des anticorps par désamination de l'ADN dans le centre germinatif</t>
  </si>
  <si>
    <t>Programme de recherche translationelle en immunologie cellulaire</t>
  </si>
  <si>
    <t>Racine, Éric</t>
  </si>
  <si>
    <t>Programme de recherche en éthique pragmatique de la santé</t>
  </si>
  <si>
    <t>Kassouf, Wassim</t>
  </si>
  <si>
    <t>Programme de recherche pour améliorer l'efficacité de la radiothérapie chez les patients atteints d'un cancer de la vessie invasif</t>
  </si>
  <si>
    <t>Bonnet, Sebastien</t>
  </si>
  <si>
    <t>ETUDE DE LA PHYSIOPATHOLOGIE DE HYPERTENSION ARTERIELLE PULMONAIRE ET DE INSUFISANCE CARDIAQUE DROITE</t>
  </si>
  <si>
    <t>Richards, Brent</t>
  </si>
  <si>
    <t>La génomique des maladies courantes: Applications dans la clinique.</t>
  </si>
  <si>
    <t>Mac-Thiong, Jean-Marc</t>
  </si>
  <si>
    <t>Façonner les soins péri-opératoires de demain pour les lésions de la moelle épinière</t>
  </si>
  <si>
    <t>Bujold, Emmanuel</t>
  </si>
  <si>
    <t>Études prospectives cliniques sur la prédiction et la prévention des Grands Syndromes Obstétricaux et de la rupture utérine pour une santé durable de la mère et des enfants</t>
  </si>
  <si>
    <t>Dépistage prénatal et néonatal</t>
  </si>
  <si>
    <t>Chercheurs-boursiers de mérite - subvention</t>
  </si>
  <si>
    <t>Brophy, James</t>
  </si>
  <si>
    <t>Appui CHU - Renouvellement</t>
  </si>
  <si>
    <t>Appui à la recherche en évaluation des technologies et des pratiques de pointe dans les CHU</t>
  </si>
  <si>
    <t>CHA1</t>
  </si>
  <si>
    <t>Vanasse, Alain</t>
  </si>
  <si>
    <t>Lombalgies en Estrie : les trajectoires de soins et leurs impacts sur la santé</t>
  </si>
  <si>
    <t>Rousseau, François</t>
  </si>
  <si>
    <t>Évaluation des technologies et des pratiques de pointe en médecine de laboratoire</t>
  </si>
  <si>
    <t>Jouvet, Philippe</t>
  </si>
  <si>
    <t>Évaluation de systèmes informatisés d’aide à la décision clinique pour la prise en charge des enfants malades et pour l’organisation des services hospitaliers qui leur sont délivrés</t>
  </si>
  <si>
    <t>Légaré, France</t>
  </si>
  <si>
    <t>CAUCUS: renforcer l'application des ConnAissances des Uetmisss en CiUssS</t>
  </si>
  <si>
    <t>Subventions de recherche</t>
  </si>
  <si>
    <t>CHAS</t>
  </si>
  <si>
    <t>Thombs, Brett</t>
  </si>
  <si>
    <t>L’amélioration de la santé mentale et la qualité de vie des Canadiens souffrant de maladies chroniques: des preuves empiriques à l’action</t>
  </si>
  <si>
    <t>Bourque, Guillaume</t>
  </si>
  <si>
    <t>Outils et applications de la génomique et de la médecine computationnelle</t>
  </si>
  <si>
    <t>Moodie, Erica</t>
  </si>
  <si>
    <t>Nouvelles frontières de l'inférence causale</t>
  </si>
  <si>
    <t>Noumeir, Rita</t>
  </si>
  <si>
    <t>Développement et validation de systèmes d’aide à la décision clinique à l’aide de l’intelligence artificielle</t>
  </si>
  <si>
    <t>École de technologie supérieure [ÉTS]</t>
  </si>
  <si>
    <t>Chaire de recherche en intelligence artificielle en santé et santé numérique</t>
  </si>
  <si>
    <t>CHIA</t>
  </si>
  <si>
    <t>Bacon, Simon</t>
  </si>
  <si>
    <t>Le changement des comportements de santé</t>
  </si>
  <si>
    <t>Granger, Éric</t>
  </si>
  <si>
    <t>Subvention d’aide à la recherche en intelligence artificielle en santé et santé numérique</t>
  </si>
  <si>
    <t>CHIAS</t>
  </si>
  <si>
    <t>Legault, Isabelle</t>
  </si>
  <si>
    <t xml:space="preserve">Entraînement perceptivo-cognitif et mouvement biologique chez les jeunes sportif et sportives. </t>
  </si>
  <si>
    <t>Collège Lionel-Groulx</t>
  </si>
  <si>
    <t>Programme d'appui à la recherche au collégial</t>
  </si>
  <si>
    <t>Programme d'appui à la recherche pour les enseignants-chercheurs de collège</t>
  </si>
  <si>
    <t>COL</t>
  </si>
  <si>
    <t>Simard, Jean-Guillaume</t>
  </si>
  <si>
    <t xml:space="preserve">Accès aux services et activité physique : regard sur la population atteinte de maladies neuromusculaires  </t>
  </si>
  <si>
    <t>Cégep de Jonquière</t>
  </si>
  <si>
    <t>Programme d'appui à la recherche au collégial - subvention</t>
  </si>
  <si>
    <t>Chercheurs de collège - subvention</t>
  </si>
  <si>
    <t>COLS</t>
  </si>
  <si>
    <t>Mooser, Vincent</t>
  </si>
  <si>
    <t>Biobanque québécoise de la COVID-19</t>
  </si>
  <si>
    <t>Initiatives dans le cadre de la pandémie COVID-19</t>
  </si>
  <si>
    <t>COVI</t>
  </si>
  <si>
    <t>Projet du Groupe québécois de recherche sur l’infection périnatale à COVID-19 (Registre québécois des grossesses COVID-19)</t>
  </si>
  <si>
    <t>Falcone, Emilia Liana</t>
  </si>
  <si>
    <t>Clinique de recherche IRCM post-COVID-19 (IPCO)</t>
  </si>
  <si>
    <t>Réponse immunitaire au vaccin contre la COVID-19 chez les patients immunosupprimés en raison de maladies auto-immunes</t>
  </si>
  <si>
    <t>Proulx, Stéphanie</t>
  </si>
  <si>
    <t>Rôle des mélanocytes choroïdiens dans la gestion du stress oxydatif des cellules de l’épithélium pigmentaire rétinien./
Role of choroidal melanocytes in retinal pigment epithelial cells management of oxidative stress.</t>
  </si>
  <si>
    <t>Recherches en partenariat – Thématiques ciblées par les partenaires</t>
  </si>
  <si>
    <t>Recherches sur la dégénérescence maculaire liée à l'âge (DMLA)</t>
  </si>
  <si>
    <t>DMLA</t>
  </si>
  <si>
    <t>Lariviere, Sara</t>
  </si>
  <si>
    <t>Network-based atrophy modeling in the common epilepsies: A worldwide ENIGMA study</t>
  </si>
  <si>
    <t>Prix, aide ponctuelle et autres</t>
  </si>
  <si>
    <t>Relève étoile Jacques-Genest</t>
  </si>
  <si>
    <t>ECET</t>
  </si>
  <si>
    <t>La sénescence cellulaire accompagne l’angiogenèse pathologique dans la rétinopathie et est susceptible à une stratégie thérapeutique visant l’inhibition de BCL-xL
(Titre original: Pathological angiogenesis in retinopathy engages cellular senescence and is amenable to therapeutic elimination via BCL-xL inhibition)
Original Research Article. 
Cell Metabolism. 
(First online: 02-2021)</t>
  </si>
  <si>
    <t>Ringeval, Mickaël</t>
  </si>
  <si>
    <t>Auteurs: Mickael Ringeval, MSc; Gerit Wagner, PhD; James Denford, PhD; Guy Paré, PhD; Spyros Kitsiou, PhD
Titre de la publication: "Fitbit-Based Interventions for Healthy Lifestyle Outcomes: Systematic Review and Meta-Analysis" 
Revue: Journal of Medical Internet Research (JMIR)
Lieu de publication: Canada
Date de publication: 10-2020</t>
  </si>
  <si>
    <t xml:space="preserve">Systèmes d'informations sur la santé </t>
  </si>
  <si>
    <t>Luis Alarcon-Martinez*, Deborah Villafranca-Baughman*, Heberto Quintero, J. Benjamin Kacerovsky,
Florence Dotigny, Keith K. Murai, Alexandre Prat, Pierre Drapeau &amp; Adriana Di Polo 
Inter-pericyte tunneling nanotubes regulate neurovascular coupling 
Nature 
University of Montreal Hospital Research Centre, Montreal, Quebec, Canada 
08-2020</t>
  </si>
  <si>
    <t>Influence des facteurs sociodémographiques et des croyances à propos des médicaments sur la perception des aînés envers les tests de pharmacogénétique</t>
  </si>
  <si>
    <t>Auteurs : Alexe Bilodeau-Houle, Valérie Bouchard, Simon Morand-Beaulieu, Ryan J. Herringa, Mohammed R. Milad, Marie-France Marin 
Titre : Anxiety Sensitivity Moderates the Association Between Father-child Relationship Security and Fear Transmission
Revue : Frontiers in Psychology
Lieu : NA
Date : 10/2020</t>
  </si>
  <si>
    <t>Roy, Dominic</t>
  </si>
  <si>
    <t>DG Roy, K Geoffroy, M Marguerie, ST Khan, NT Martin, J Kmiecik, D Bobbala, AS Aitken, CT de Souza, KB Stephenson, BD Lichty, RC Auer, DF Stojdl, JC Bell, MC Bourgeois-Daigneault. Adjuvant oncolytic virotherapy for personalized anti-cancer vaccination. Nature Communications. (Online only-USA). May 11 2021;12(1):2626. doi: 10.1038/s41467-021-22929-z.</t>
  </si>
  <si>
    <t>Choi, Béatrice</t>
  </si>
  <si>
    <t>Choi BS, Daniel N, Houde VP, Ouellette A, Marcotte B, Varin TV, Vors C, Feutry P, Ilkayeva O, Ståhlman M, St-Pierre P, Bäckhed F, Tremblay A, White PJ, Marette A. Feeding diversified protein sources exacerbates hepatic insulin resistance via increased gut microbial branched-chain fatty acids and mTORC1 signaling in obese mice. Nat Commun. 2021 Jun 7;12(1):3377. doi: 10.1038/s41467-021-23782-w.</t>
  </si>
  <si>
    <t>London-Nadeau, Kira</t>
  </si>
  <si>
    <t>Kira London-Nadeau, Charlie Rioux, Sophie Parent, Frank Vitaro, Sylvana M. Côté, Michel Boivin, Richard E. Tremblay, Jean Séguin, &amp; Natalie Castellanos-Ryan. Longitudinal associations of cannabis, depression, and anxiety in heterosexual and LGB adolescents. Journal of abnormal psychology, 130(4), 333–345. Published 05-2021.</t>
  </si>
  <si>
    <t>Geoffrion D, Robert MC, Di Polo A, Koenekoop RK, Agoumi Y, Harissi-Dagher M. Tear film cytokine profile of patients with the Boston keratoprosthesis type 1: Comparing patients with and without glaucoma. Investigative Ophthalmology &amp; Visual Sciences. 04-2021; 62(4):20. 
https://doi.org/10.1167/iovs.62.4.20</t>
  </si>
  <si>
    <t>Gagnon R, Perreault K, Berthelot S, Matifat E, Desmeules F, Achou B, Laroche MC, Van Neste C, Tremblay S, Leblond J, Hébert LJ. Direct-access physiotherapy to help manage patients with musculoskeletal disorders in an emergency department: Results of a randomized controlled trial. Academic Emergency Medicine, 28(8), 848-858. Des Plaines (Illinois): SAEM; 04-2021.</t>
  </si>
  <si>
    <t>Filip Morys, Mahsa Dadar, Alain Dagher
Association Between Midlife Obesity and Its Metabolic Consequences, Cerebrovascular Disease, and Cognitive Decline
The Journal of Clinical Endocrinology and Metabolism
Washington, DC
March 2021</t>
  </si>
  <si>
    <t>Ernst, Carl</t>
  </si>
  <si>
    <t>Development and preclinical testing in human cell models and transgenic mice of a novel treatment for Schinzel-Giedion Syndrome
Nouvelles therapies pour le syndrome SChinzel-Giedion</t>
  </si>
  <si>
    <t>Initiatives internationales - projets</t>
  </si>
  <si>
    <t>EJP RD (Maladies Rares)</t>
  </si>
  <si>
    <t>EJPR</t>
  </si>
  <si>
    <t>Brais, Bernard</t>
  </si>
  <si>
    <t>Designing a toolbox of paradigmatic treatments for a targeted molecular medicine approach to autosomal-recessive ataxias (TREAT-ARCA)
Développement d’une approche multimodale intégrée de validation de nouveaux traitements et de biomarqueurs pour les ataxies récessives</t>
  </si>
  <si>
    <t>Leibing, Annette</t>
  </si>
  <si>
    <t>Optimizing the Aging Brain? Situating Ethical Aspects of Dementia Prevention (BEAD)</t>
  </si>
  <si>
    <t>ELSA NEURON (Aspects Éthique, Légal et Social en Neuroscience)</t>
  </si>
  <si>
    <t>ELSA</t>
  </si>
  <si>
    <t>Maysinger, Dusica</t>
  </si>
  <si>
    <t xml:space="preserve">F. Titre:-NANOMÉDICAMENTS BIOMIMÉTIQUES DÉRIVÉS DES PLAQUETTES POUR LE TRAITEMENT D'ATTAQUES D'APOPLEXIE THROMBOEMBOLIQUES
E. Title:-BIOMIMETIC PLATELET-DERIVED NANOMEDICINES FOR TREATMENT OF THROMBOEMBOLIC STROKE </t>
  </si>
  <si>
    <t>ENMIII (EuroNanoMédecine)</t>
  </si>
  <si>
    <t>ENM</t>
  </si>
  <si>
    <t>Banquy, Xavier</t>
  </si>
  <si>
    <t>Cartilage Protection and Regeneration Consortium</t>
  </si>
  <si>
    <t>Therrien, Marie-Christine</t>
  </si>
  <si>
    <t>Living Lab, Gouvernance de la résilence urbaine,  ENAP</t>
  </si>
  <si>
    <t>École nationale d'administration publique [ENAP]</t>
  </si>
  <si>
    <t>Grands défis de société - Développement durable</t>
  </si>
  <si>
    <t>Grands défis de société - Changements climatiques</t>
  </si>
  <si>
    <t>GDSCC</t>
  </si>
  <si>
    <t>Collaboratoire Uni-Cité : ENAP et UdeM</t>
  </si>
  <si>
    <t>Evans, Alan</t>
  </si>
  <si>
    <t>APOGÉE - Cerveaux en santé (Grands défis-changements démographiques)</t>
  </si>
  <si>
    <t>Grands défis de société - Changements démographiques</t>
  </si>
  <si>
    <t>GDSCD</t>
  </si>
  <si>
    <t>Poirier, Judes</t>
  </si>
  <si>
    <t>Cohorte Breitner-Poirier-Prévention Alzheimer</t>
  </si>
  <si>
    <t>Renouvellement de la subvention accordée pour l’initiative Vers une société québécoise plus inclusive (2020-2023) (anciennement RISI-36728)</t>
  </si>
  <si>
    <t>Aubin, Carl-Éric</t>
  </si>
  <si>
    <t>Programme innovateurs-trices en résidence</t>
  </si>
  <si>
    <t>Grands défis de société - Entrepreneuriat et créativité</t>
  </si>
  <si>
    <t>Grands défis de société - Entreprenariat et créativité</t>
  </si>
  <si>
    <t>GDSEC</t>
  </si>
  <si>
    <t>Frqs, Frqs</t>
  </si>
  <si>
    <t>Protocole d'entente relatif à l'attribution et la promotion d'un prix coup de coeur - Étudiant créateur d'entreprise</t>
  </si>
  <si>
    <t>OSEntreprendre</t>
  </si>
  <si>
    <t>Technologies de l'information et des communications</t>
  </si>
  <si>
    <t>Tremblay, Nicolas</t>
  </si>
  <si>
    <t>Appui financier dans le cadre du programme Innovateurs et innovatrices en résidence – Binôme 2 - CHUM</t>
  </si>
  <si>
    <t>Autre individu au Québec, sans rattachement organisationnel</t>
  </si>
  <si>
    <t>Cohen-Adad, Julien</t>
  </si>
  <si>
    <t>Intelligence artificielle pour une approche intégrative d’analyse de l’atrophie du cerveau et de la moelle épinière dans la sclérose en plaques</t>
  </si>
  <si>
    <t>Programme bilatéral de recherche collaborative Bavière-Québec – Intelligence Artificielle en Santé </t>
  </si>
  <si>
    <t>IASBQ</t>
  </si>
  <si>
    <t>Li, Nicole Yee-Key</t>
  </si>
  <si>
    <t>AIrway, un dispositif portable assisté par l'IA pour la surveillance de la santé des voies respiratoires</t>
  </si>
  <si>
    <t>Une médecine de précision en hémato-oncologie pédiatrique en intégrant la génomique clinique à la trajectoire de soins</t>
  </si>
  <si>
    <t>Intégration de la génomique</t>
  </si>
  <si>
    <t>IGVS</t>
  </si>
  <si>
    <t>Lemyre, Emmanuelle</t>
  </si>
  <si>
    <t>Détection d’anomalies chromosomiques dans les Leucémies de l’enfant à l’aide d’une nouvelle technologie d’analyse de l’ADN</t>
  </si>
  <si>
    <t>Siegel, Peter</t>
  </si>
  <si>
    <t>Vers une métabolomique unicellulaire: découvrir l'hétérogénéité métabolique et l'architecture des cancers solides</t>
  </si>
  <si>
    <t>Bactéries thérapeutiques programmées pour éliminer des tumeurs</t>
  </si>
  <si>
    <t>Wilhelm, Brian</t>
  </si>
  <si>
    <t>Utilisation de données chimiogénomiques pour améliorer les prédictions des médicaments basée sur l'apprentissage automatique</t>
  </si>
  <si>
    <t>Beauchet, Olivier</t>
  </si>
  <si>
    <t>Personnes aînées en attente de prise en charge par le programme-services SAPA: Évaluation de l'intervention d'un nouveau partenaire - La Croix-Rouge québécoise</t>
  </si>
  <si>
    <t>Impulsion - Vieillissement</t>
  </si>
  <si>
    <t>Programme IMPULSION - Vieillissement</t>
  </si>
  <si>
    <t>IMPV</t>
  </si>
  <si>
    <t>La télémédecine pour les personnes âgées pendant la pandémie de COVID-19</t>
  </si>
  <si>
    <t>Offrir du répit aux proches aidants de personnes aînées en perte d’autonomie « lorsqu’ils en ont besoin » : adaptation d’une plate-forme d’offre de services antillaise au contexte estrien</t>
  </si>
  <si>
    <t>ESOGER-PC: Mise en œuvre d'un outil de télémédecine socio-gériatrique pour soutenir l'évaluation à distance des besoins des personnes âgées en soins primaires</t>
  </si>
  <si>
    <t>Hebblethwaite, Shannon</t>
  </si>
  <si>
    <t xml:space="preserve">Les organismes sans but lucratif et la COVID-19 : Comprendre, cartographier et améliorer les soins communautaires pour les personnes âgées à Montréal </t>
  </si>
  <si>
    <t xml:space="preserve">Politiques et services publics  </t>
  </si>
  <si>
    <t>Fortier, Isabel</t>
  </si>
  <si>
    <t>EUCAN-Connect: A federated FAIR platform enabling large-scale analysis of high-value cohort data connecting Europe and Canada in personalized health</t>
  </si>
  <si>
    <t>Initiatives internationales</t>
  </si>
  <si>
    <t>INIT</t>
  </si>
  <si>
    <t>Knoppers, Bartha Maria</t>
  </si>
  <si>
    <t>euCanSHare: An EU-Canada joint infrastructure for next-generation multi-Study Heart research</t>
  </si>
  <si>
    <t>Stifani, Stefano</t>
  </si>
  <si>
    <t>INTEGRative multi-OMICs approaches on iPSC-derived 2D and 3D models to
elucidate the role of immune and energy metabolism related genes/pathways
in Amyotrophic Lateral Sclerosis, INTEGRALS</t>
  </si>
  <si>
    <t>Integrated analyses of retinoic acid signaling to understand and treat rare form of progressive motor impairment, RAinRARE</t>
  </si>
  <si>
    <t>Identifying Markers of AntiDepressant response : Advancing Precision Treatment of depression, IMADAPT</t>
  </si>
  <si>
    <t>Rouleau, Guy Armand</t>
  </si>
  <si>
    <t>Personalization of Long term Treatment in Bipolar Disorder, PLOT-BD</t>
  </si>
  <si>
    <t>Crist, Colin</t>
  </si>
  <si>
    <t>Les complexes transcriptionnels liés a MESP1 et leur implication dans la spécification en cellules souches cardiaques et musculaires.</t>
  </si>
  <si>
    <t>Dory, Yves</t>
  </si>
  <si>
    <t>Nouveaux Médicaments Supramoléculaires pour une Maladie « Supramoléculaire ».</t>
  </si>
  <si>
    <t>Tran, Simon</t>
  </si>
  <si>
    <t>Optimisation et validation de glande salivaire humaine bioimprimée en 3D ex vivo pour décortiquer la biologie cellulaire de l'aquaporine-5</t>
  </si>
  <si>
    <t>Messier, Christian</t>
  </si>
  <si>
    <t>Les forêts en contexte incertain : comparaison de stratégies contrastées de gestion du risque à l'échelle locale et régionale</t>
  </si>
  <si>
    <t>Gauthier, Charles</t>
  </si>
  <si>
    <t>Synthèse d'inhibiteurs ciblant la biosynthèse de polysaccharides en tant qu'alternative potentielle aux antibiotiques.</t>
  </si>
  <si>
    <t>Des Rosiers, Christine</t>
  </si>
  <si>
    <t>Biomarqueurs pour l'insuffisance cardiaque à fraction d'éjection préservée: à la recherche de cibles pour le diagnostic et des interventions thérapeutiques grâce à la métabolomique.</t>
  </si>
  <si>
    <t>Tremblay, Michel L.</t>
  </si>
  <si>
    <t>For Improving diagnostics and Grasping the disease mechanisms of rare Hypomagnesemia in paTients with CNNM2 mutations
FIGHT-CNNM2</t>
  </si>
  <si>
    <t>Murshed, Monzur</t>
  </si>
  <si>
    <t>Understanding the pathophysiology of Keutel Syndrome: A path towards a cure
PhysPath-KS</t>
  </si>
  <si>
    <t>An integrated multimodal progression chart in spastic ataxias
PROSPAX</t>
  </si>
  <si>
    <t>Glutamate Oxaloacetate Transaminase Nanoparticles targeted to the Brain for Neuroprotection in Ischemic Stroke
GOTTARG</t>
  </si>
  <si>
    <t>St-Pierre, Yves</t>
  </si>
  <si>
    <t>Nanomedicine for glioblastoma therapy
NANO4GLIO</t>
  </si>
  <si>
    <t>Mantovani, Diego</t>
  </si>
  <si>
    <t>Nano-delivery system for one-shot regenerative therapy of peri-implantitis
ImplantNano</t>
  </si>
  <si>
    <t>Brown, Richard</t>
  </si>
  <si>
    <t>Develop a multi-disciplinary approach for a personalized prenatal diagnostics and care for twin pregnancies
PRETWINSCREEN</t>
  </si>
  <si>
    <t>Santé de la mère, des enfants et des adolescents</t>
  </si>
  <si>
    <t>Masson, Jean-Yves</t>
  </si>
  <si>
    <t>Patient stratification based on DNA repair functionality for cancer precision medicine
RAD51predict</t>
  </si>
  <si>
    <t>Biomarkers of ANTidepressant RESponse : early indicators and novel targets.
ANTaRES</t>
  </si>
  <si>
    <t>Altered Translation in Autism
ALTRUISM</t>
  </si>
  <si>
    <t>Mechawar, Naguib</t>
  </si>
  <si>
    <t>Discovery, verification and validation of a biomarker profile for depression
MOODMARKER</t>
  </si>
  <si>
    <t>De Koninck, Paul</t>
  </si>
  <si>
    <t>NeuroNex : Enabling Identification and Impact of Synaptic Weight in Functional Networks, IRG1</t>
  </si>
  <si>
    <t>Lavoie-Cardinal, Flavie</t>
  </si>
  <si>
    <t>NeuroNex: Enabling Identification and Impact of Synaptic Weight in Functional Networks, IRG 4</t>
  </si>
  <si>
    <t>Oyama, Tomoko</t>
  </si>
  <si>
    <t>NeuroNex :From Odor to Action : Discovering Principles of Olfactory-Guided Natural Behvior, IRG2</t>
  </si>
  <si>
    <t>Réseau québécois COVID - pandémie</t>
  </si>
  <si>
    <t>Initiatives réseaux dans le cadre de la pandémie COVID-19</t>
  </si>
  <si>
    <t>IRPC</t>
  </si>
  <si>
    <t>Nuyt, Anne Monique</t>
  </si>
  <si>
    <t>Réseau de recherche sur les déterminants périnataux de la santé de l’enfant</t>
  </si>
  <si>
    <t>Établissement de jeunes chercheurs</t>
  </si>
  <si>
    <t>JC</t>
  </si>
  <si>
    <t>Santé publique</t>
  </si>
  <si>
    <t>CISSS de Laval</t>
  </si>
  <si>
    <t>Fondements biomédicaux de la santé humaine</t>
  </si>
  <si>
    <t xml:space="preserve">Gestion du système de santé </t>
  </si>
  <si>
    <t>Évolution et traitement des maladies</t>
  </si>
  <si>
    <t>Fondements et avancement des connaissances</t>
  </si>
  <si>
    <t>Stress-related physiological and cognitive functioning of LGBT people</t>
  </si>
  <si>
    <t>Établissement de jeunes chercheurs cliniciens</t>
  </si>
  <si>
    <t>JCC</t>
  </si>
  <si>
    <t>Manousaki, Despoina</t>
  </si>
  <si>
    <t xml:space="preserve">Potentialisation de la prediction du diabète type 1 et type 2 pédiatriques: une approche basée sur la génétique </t>
  </si>
  <si>
    <t>Subvention d’établissement en intelligence artificielle en santé et santé numérique</t>
  </si>
  <si>
    <t>JCIA</t>
  </si>
  <si>
    <t>Découverte de biomarqueurs basés sur l'intelligence artificielle pour améliorer l'efficacité thérapeutique de l’immunothérapie
chez les patients atteints de carcinome non à petites cellules du poumon</t>
  </si>
  <si>
    <t>Brodeur, Melica Nourmoussavi</t>
  </si>
  <si>
    <t>Modèles précliniques en cancer de l'ovaire épithélial pour prédire les réponses thérapeutiques et les résultats cliniques</t>
  </si>
  <si>
    <t>Memorial Sloan-Kettering Cancer Center [MSKCC]</t>
  </si>
  <si>
    <t>Formation de recherche pour les médecins résidents - Formation de spécialité en recherche</t>
  </si>
  <si>
    <t>MR2</t>
  </si>
  <si>
    <t>Efanov, Johnny Ionut</t>
  </si>
  <si>
    <t>Le rôle des biofilms dans la pathogenèse du lymphome anaplasique à grandes cellules associé aux implants mammaires (LAGC-AIM)</t>
  </si>
  <si>
    <t>Beth Israel Deaconess Medical Center [BIDMC]</t>
  </si>
  <si>
    <t>D'Amours, Guylaine</t>
  </si>
  <si>
    <t>Développement et évaluation d'interventions complexes visant à améliorer les soins en génétique médicale</t>
  </si>
  <si>
    <t>Le rôle de la dérégulation traductionnelle dans les neurones sensoriels lors de la médiation de
l'hypersensibilité tactile des troubles neurodéveloppementaux. 
The role of translational dysregulation in sensory neurons in mediating tactile hypersensitivity in neurodevelopmental disorders</t>
  </si>
  <si>
    <t>ERA-NET NEURON (Neuroscience)</t>
  </si>
  <si>
    <t>NEUR</t>
  </si>
  <si>
    <t>Amélioration des prothèses visuelles intracorticales à l'aide d'états de codage complexes et d'activation spontanée
I-See - Improving intracortical visual prostheses using complex coding and spontaneous activation states</t>
  </si>
  <si>
    <t>Lambert, Sylvie</t>
  </si>
  <si>
    <t>Innove-Onco: L’intégration des résultats rapportés par les patients (RRP) dans les soins de routine en cancérologie : apprendre de leur réelle mise en œuvre dans les centres de cancérologie à travers Québec</t>
  </si>
  <si>
    <t>Oncopole - Intégration de l'innovation et pertinence clinique (axe 3)</t>
  </si>
  <si>
    <t>Oncopole / Intégration de l'innovation et pertinence clinique (axe 3)</t>
  </si>
  <si>
    <t>ONCO3</t>
  </si>
  <si>
    <t>Innove-Onco: Quand innovations technologique et organisationnelle vont de pair: Un modèle collaboratif pour rendre l’oncogénétique plus agile, accessible et efficiente.</t>
  </si>
  <si>
    <t>Sultan, Serge</t>
  </si>
  <si>
    <t>Combattre la douleur procédurale en oncologie pédiatrique à l’aide de stratégies de communication : une étude pilote de la formation Rel@x</t>
  </si>
  <si>
    <t>Kildea, John</t>
  </si>
  <si>
    <t>OncoBuddy et OncoConseil - Un projet de recherche visant à intégrer le soutien entre pairs et le conseil des pairs dans le portail pour patients Opal</t>
  </si>
  <si>
    <t>Lussier, Marie-Thérèse</t>
  </si>
  <si>
    <t>Intégration de l’outil web Discutons Santé dans la trajectoire de soins en radio-oncologie chez les patients atteints de cancer de la prostate</t>
  </si>
  <si>
    <t>Blanchette, Mathieu</t>
  </si>
  <si>
    <t>Approches d’apprentissage profond pour comprendre les mécanismes d’altération épigénétique dans le cancer sur la base de la génomique tri-dimensionelle</t>
  </si>
  <si>
    <t>Watson, Ian</t>
  </si>
  <si>
    <t>MELANO-PREDICT: développement d'un algorithme cliniquement applicable pour la prise en charge du mélanome à l’aide des inhibiteurs de points de contrôle immunitaire</t>
  </si>
  <si>
    <t>Emad, Amin</t>
  </si>
  <si>
    <t>AI models to predict response to drug combinations in poor outcome cancer patients</t>
  </si>
  <si>
    <t>Drouin, Jacques</t>
  </si>
  <si>
    <t>nterprétation de l’épigénome du cancer par des outils novateurs d’intelligence artificielle</t>
  </si>
  <si>
    <t>Lemieux, Sébastien</t>
  </si>
  <si>
    <t>Développement de nouvelles représentations vectorielles réduites pour l'utilisation
de données transcriptomiques et chimiques en leucémie myéloïde aiguë</t>
  </si>
  <si>
    <t>Vers l’optimisation de l’expérience de la survivance à long terme du cancer : partenaires du développement, mise en œuvre et évaluation des effets d’un programme de résultats auto-rapportés électroniquement par les survivants et les proches</t>
  </si>
  <si>
    <t>Castonguay, Annie</t>
  </si>
  <si>
    <t>Centre de recherche CERVO</t>
  </si>
  <si>
    <t>Prix d'excellence des professionnels et professionnelles de recherche</t>
  </si>
  <si>
    <t>Prix d'excellence des professionnels de recherche</t>
  </si>
  <si>
    <t>PEPR</t>
  </si>
  <si>
    <t>Madore, Anne-Marie</t>
  </si>
  <si>
    <t>Corneau, Louise</t>
  </si>
  <si>
    <t>Leblanc, Claire</t>
  </si>
  <si>
    <t>Personalized medicine to tackle Immune dysfunction in refractory juvenile idiopathic arthritis</t>
  </si>
  <si>
    <t>ERAPerMed (Médecine personnalisée)</t>
  </si>
  <si>
    <t>PERM</t>
  </si>
  <si>
    <t>2013-2014</t>
  </si>
  <si>
    <t>Belleville, Sylvie</t>
  </si>
  <si>
    <t>Consortium pour l'identification précoce de la Maladie d'Alzheimer - Québec (CIMA-Q).</t>
  </si>
  <si>
    <t>Fonds d'innovation Pfizer-FRQS sur la maladie d'Alzheimer et les maladies apparentées / Volet 1</t>
  </si>
  <si>
    <t>PFA1</t>
  </si>
  <si>
    <t>Verdon, Chantal</t>
  </si>
  <si>
    <t>Titre : L’expérience des parents immigrants suivant un décès périnatal. 
Autrices : Verdon, Chantal, Zeghiche, Sabrina, de Montigny, Francine, Gervais, Christine &amp; Côté, Isabel. 
Date : publiée le 20 décembre 2020. 
Revue Internationale du réseau RRISIQ. Science infirmière et Pratiques en santé 
Production scientifique évaluée par les pairs.</t>
  </si>
  <si>
    <t>Projets spéciaux – Diffusion scientifique et valorisation</t>
  </si>
  <si>
    <t>Prix Publication en français Alice-Girard - Pilote</t>
  </si>
  <si>
    <t>PFY</t>
  </si>
  <si>
    <t>Berthod, François</t>
  </si>
  <si>
    <t>Modélisation tridimensionnelle in vitro des systèmes nerveux et immunitaire de la peau</t>
  </si>
  <si>
    <t>Poncet, Frédérique</t>
  </si>
  <si>
    <t xml:space="preserve">GUSTO: une intervention culinaire proposée en milieu communautaire pour améliorer la capacité à cuisiner et les fonctions cognitivo-motrices et exécutives chez les aînés en bonne santé. </t>
  </si>
  <si>
    <t>Blanchette, Virginie</t>
  </si>
  <si>
    <t xml:space="preserve">Prise en charge multidisciplinaire de l’infection de l’ulcération plantaire diabétique
Type de publication: article publié dans une revue scientifique et révisé par un comité de pairs
Autrices: Virginie Blanchette et Magali Brousseau-Foley
Date: Janvier 2021
Lieu: Revue de médecine interne (Facteur d'impact: 0,783; Elsevier Masson Paris)
DOI : 10.1016/j.revmed.2020.09.004 </t>
  </si>
  <si>
    <t>St-Arnaud, Jocelyne F.</t>
  </si>
  <si>
    <t>Les principes d'équité et d'utilité dans l'allocation des ressources limitées en situation de pandémie</t>
  </si>
  <si>
    <t xml:space="preserve">Remodeler sa vie® (Lifestyle Redesign) : première étude pilote auprès d’aînés franco-canadiens </t>
  </si>
  <si>
    <t>Le Plan Alzheimer québécois, un plan basé sur les soins primaires</t>
  </si>
  <si>
    <t>L'amélioration des pratiques basée sur les résultats empiriques en contexte réel: l’épidémiologie, les trajectoires de soins et l’efficacité des traitements pour les patients souffrant de schizophrénie au Québec</t>
  </si>
  <si>
    <t>Données de recherche en contexte réel - Partenariat Innovation Québec-JANSSEN</t>
  </si>
  <si>
    <t>PIJQ</t>
  </si>
  <si>
    <t>Blanchet Garneau, Amélie</t>
  </si>
  <si>
    <t>Promoting Indigenous health equity and culturally safe health care through decolonizing nursing education and practice</t>
  </si>
  <si>
    <t>Chaire de recherche autochtone en soins infirmiers - IRSC</t>
  </si>
  <si>
    <t>Recherches en partenariat / IRSC</t>
  </si>
  <si>
    <t>PIS</t>
  </si>
  <si>
    <t xml:space="preserve">Renforcement des CAPACITÉS pour la recherche sur le diabète pédiatrique et l'amélioration de la qualité partout au Canada </t>
  </si>
  <si>
    <t>Subventions d'équipes FRQS-IRSC</t>
  </si>
  <si>
    <t>Subventions d’équipe : mécanismes du diabète et solutions translationnelles</t>
  </si>
  <si>
    <t>PITD</t>
  </si>
  <si>
    <t>Dubé, Marie-Pierre</t>
  </si>
  <si>
    <t xml:space="preserve">Étude de médecine de précision sur le diabète de type 2 dans l'essai COLCOT-T2D </t>
  </si>
  <si>
    <t>Laberge, Luc</t>
  </si>
  <si>
    <t>Évaluation actigraphique du rythme circadien veille-sommeil dans la dystrophie myotonique de type 1</t>
  </si>
  <si>
    <t>Projets de recherche en équipe</t>
  </si>
  <si>
    <t>Recherches en milieu collégial – soutien à des projets en équipe</t>
  </si>
  <si>
    <t>PREC</t>
  </si>
  <si>
    <t>Aubé, Martin</t>
  </si>
  <si>
    <t>Étudier l’effet de la lumière artificielle nocturne sur les cancers hormonaux-dépendants au Québec et au Canada</t>
  </si>
  <si>
    <t>Cégep de Sherbrooke</t>
  </si>
  <si>
    <t xml:space="preserve">Télémétrie (télédétection, radar) </t>
  </si>
  <si>
    <t>Janelle, Marie-Ève</t>
  </si>
  <si>
    <t>Thérapie génique ciblée dans un modèle de sclérose en plaques</t>
  </si>
  <si>
    <t>Cégep de Lévis</t>
  </si>
  <si>
    <t>S.O.</t>
  </si>
  <si>
    <t>Projets stratégiques, prix et autres initiatives</t>
  </si>
  <si>
    <t>PS</t>
  </si>
  <si>
    <t>Participation financière des FRQ dans le cadre du concours Living Labs TNCM compensation des proches aidants participant à l'évaluation des demandes</t>
  </si>
  <si>
    <t>Projets stratégiques</t>
  </si>
  <si>
    <t>PSTY</t>
  </si>
  <si>
    <t>Dubois, Carl-Ardy</t>
  </si>
  <si>
    <t>Des interventions multidimensionnelles, coconstruites avec les équipes interprofessionnelles, pour un mieux-être au travail en cancérologie</t>
  </si>
  <si>
    <t>Recherches sur le cancer - développer et maintenir la résilience des équipes interprofessionnels en cancérologie</t>
  </si>
  <si>
    <t>RCRE</t>
  </si>
  <si>
    <t>Mes-Masson, Anne-Marie</t>
  </si>
  <si>
    <t>Réseau de recherche sur le cancer (RRCancer)</t>
  </si>
  <si>
    <t>Réseaux thématiques de recherche</t>
  </si>
  <si>
    <t>RES</t>
  </si>
  <si>
    <t>Gagnon, Pierre</t>
  </si>
  <si>
    <t>Réseau québécois de recherche en soins palliatifs et de fin de vie (RQSPAL)</t>
  </si>
  <si>
    <t>Réseau pour transformer les soins en autisme (RTSA)</t>
  </si>
  <si>
    <t>Gendron, Louis</t>
  </si>
  <si>
    <t>Réseau québécois de recherche sur la douleur (RQRD)</t>
  </si>
  <si>
    <t>Gaudreau, Pierrette</t>
  </si>
  <si>
    <t>Réseau québécois de recherche sur le vieillissement (RQRV)</t>
  </si>
  <si>
    <t>Bérard, Anick</t>
  </si>
  <si>
    <t>Réseau québécois de recherche sur les médicaments (RQRM)</t>
  </si>
  <si>
    <t>Tchernof, André</t>
  </si>
  <si>
    <t>Réseau de recherche en santé cardiométabolique, diabète et obésité (CMDO)</t>
  </si>
  <si>
    <t>Bedos, Christophe</t>
  </si>
  <si>
    <t>Réseau de recherche en santé buccodentaire et osseuse (RSBO)</t>
  </si>
  <si>
    <t>Routy, Jean-Pierre</t>
  </si>
  <si>
    <t>Réseau sida et maladies infectieuses (SIDA-MI)</t>
  </si>
  <si>
    <t>Lepage, Martin</t>
  </si>
  <si>
    <t>Réseau de bio-imagerie du Québec (RBIQ)</t>
  </si>
  <si>
    <t>Fradette, Julie</t>
  </si>
  <si>
    <t>Réseau de thérapie cellulaire, tissulaire et génique du Québec (ThéCell)</t>
  </si>
  <si>
    <t>Gagnon, France</t>
  </si>
  <si>
    <t>Réseau de recherche en santé des populations du Québec (RRSPQ)</t>
  </si>
  <si>
    <t>TÉLUQ - Université du Québec</t>
  </si>
  <si>
    <t>Fon, Edward A.</t>
  </si>
  <si>
    <t>Réseau Parkinson Québec (RPQ)</t>
  </si>
  <si>
    <t>Conrod, Patricia</t>
  </si>
  <si>
    <t>Réseau québécois sur le suicide, les troubles de l'humeur et les troubles associés (RQSHA)</t>
  </si>
  <si>
    <t>Réseau de recherche en santé respiratoire du Québec (RSRQ)</t>
  </si>
  <si>
    <t>Bourbonnais, Daniel</t>
  </si>
  <si>
    <t>Réseau provincial de recherche en adaptation-réadaptation (REPAR)</t>
  </si>
  <si>
    <t>Cayouette, Michel</t>
  </si>
  <si>
    <t>Réseau de recherche en santé de la vision (RRSV)</t>
  </si>
  <si>
    <t>Couturier, Yves</t>
  </si>
  <si>
    <t>Réseau de connaissances en services et soins de santé intégrés de première ligne (Réseau-1 Québec)</t>
  </si>
  <si>
    <t>Reinhold, Caroline</t>
  </si>
  <si>
    <t>Stratification quantitative et qualitative du risque de malignité sur tomodensitométrie (TDM) des lésions kystiques complexes</t>
  </si>
  <si>
    <t>Recherches en radiologie</t>
  </si>
  <si>
    <t>RRA</t>
  </si>
  <si>
    <t>Létourneau-Guillon, Laurent</t>
  </si>
  <si>
    <t>Prédiction clinico-radiologique d’expansion des hématomes intra-cérébraux spontanés : intégration de techniques d’apprentissage machine.</t>
  </si>
  <si>
    <t>Ducharme-Crevier, Laurence</t>
  </si>
  <si>
    <t>Améliorer le devenir neurologique des enfants après un traumatisme crânien modéré ou sévère par un modèle intégré basé sur les biomarqueurs, la variabilité du rythme cardiaque et un système d'aide à la décision clinique.</t>
  </si>
  <si>
    <t>Consortium pour le développement de la recherche en traumatologie / Volet 1</t>
  </si>
  <si>
    <t>RTR1</t>
  </si>
  <si>
    <t>Swaine, Bonnie</t>
  </si>
  <si>
    <t xml:space="preserve">Cocréation, implantation et exploration des effets d'une intervention par l'activité physique destinée aux usagers des programmes pour les personnes ayant subi un traumatisme cranio-cérébral léger </t>
  </si>
  <si>
    <t>Consortium pour le développement de la recherche en traumatologie / Volet 3</t>
  </si>
  <si>
    <t>RTR3</t>
  </si>
  <si>
    <t>Subventions de démarrage</t>
  </si>
  <si>
    <t>Subventions de démarrage / Soutien à la recherche de bourses de carrière</t>
  </si>
  <si>
    <t>SDE2</t>
  </si>
  <si>
    <t xml:space="preserve">Statut nutritionnel des femmes enceintes et enjeux de santé périnatale dans des populations vulnérables </t>
  </si>
  <si>
    <t>Transfert de bourses postdoctorales en subventions de démarrage</t>
  </si>
  <si>
    <t>SDEPD</t>
  </si>
  <si>
    <t>Cloutier, Guy</t>
  </si>
  <si>
    <t>Congrès international IEEE Ultrasonics Symposium</t>
  </si>
  <si>
    <t>Prix pour l'organisation de congrès internationaux</t>
  </si>
  <si>
    <t>Soutien à l'organisation de congrès internationaux du Palais des congrès de Montréal et des FRQ</t>
  </si>
  <si>
    <t>SOCI</t>
  </si>
  <si>
    <t>Acoustique</t>
  </si>
  <si>
    <t>Brousseau, Sylvain</t>
  </si>
  <si>
    <t xml:space="preserve">Congrès mondial 2023 du Conseil international des infirmières à Montréal </t>
  </si>
  <si>
    <t>Collin-Vézina, Delphine</t>
  </si>
  <si>
    <t>Symposium canadien 2022 sur le trauma chez les enfants et les adolescents</t>
  </si>
  <si>
    <t>Gosselin, Benoit</t>
  </si>
  <si>
    <t>La 20ième conférence internationale NEWCAS 2022: Les microsystèmes écoénergétiques pour la révolution en intelligence artificielle</t>
  </si>
  <si>
    <t>Soutien à l'organisation de congrès internationaux du Cercle des Ambassadeurs de Québec et des FRQ</t>
  </si>
  <si>
    <t>SOQC</t>
  </si>
  <si>
    <t xml:space="preserve">Micro et nanoélectronique </t>
  </si>
  <si>
    <t>Semiconducteurs</t>
  </si>
  <si>
    <t>Gelinas, Nancy</t>
  </si>
  <si>
    <t>Cinquième congrès mondial d'agroforesterie 2022</t>
  </si>
  <si>
    <t>Biodiversité et biocomplexité</t>
  </si>
  <si>
    <t>Développement durable</t>
  </si>
  <si>
    <t>Fortin, Marc-André</t>
  </si>
  <si>
    <t xml:space="preserve">Conférence GOLD 2022: De l’or de haute pureté pour des matériaux à haute performance </t>
  </si>
  <si>
    <t>Exploration et transformation de matériaux organiques, de synthèse ou électroniques</t>
  </si>
  <si>
    <t xml:space="preserve">Composés inorganiques et organométalliques </t>
  </si>
  <si>
    <t>Deschamps, Marie-Hélène</t>
  </si>
  <si>
    <t>4e édition du congrès international "Insects to Feed the World" qui se tiendra au Centre des congrès Québec du 12 au 16 juin 2022</t>
  </si>
  <si>
    <t xml:space="preserve">Recyclage </t>
  </si>
  <si>
    <t xml:space="preserve">Favoriser la collaboration entre les services gériatriques ambulatoires spécialisés pour une meilleure complémentarité et continuité dans la trajectoire des personnes vivant avec un trouble neurocognitif majeur et leurs proches </t>
  </si>
  <si>
    <t>Living labs TNCM</t>
  </si>
  <si>
    <t>Living labs TNCM : L’innovation en recherche afin de faciliter les transitions et parcours des personnes vivant avec un TNCM et leurs proches</t>
  </si>
  <si>
    <t>TNLV</t>
  </si>
  <si>
    <t>Santé numérique et parcours de soins et services des personnes vivant avec un trouble neurocognitif majeur et de leurs proches aidants: Approche participative et multipartite pour une télésanté adaptée et intégrée</t>
  </si>
  <si>
    <t>Développement, implémentation et évaluation d’un programme d’amélioration continue orienté par les usagers ciblant les transitions de soins vécues par les aînés vivant avec un trouble neurocognitif majeur et leurs proches aidants</t>
  </si>
  <si>
    <t>Laboratoire vivant sur les transitions (Transilab Laval-ROSA) pour les personnes vivant avec un trouble neurocognitif majeur</t>
  </si>
  <si>
    <t>Lafond, Manuel</t>
  </si>
  <si>
    <t>Resserrer le filet social autour des personnes âgées vulnérables: un besoin criant mis en lumière par la pandémie.</t>
  </si>
  <si>
    <t>Plateforme de financements de la recherche intersectorielle sur le Vieillissement / Appel à solutions</t>
  </si>
  <si>
    <t>VIAP</t>
  </si>
  <si>
    <t>Analyse des réseaux (information)</t>
  </si>
  <si>
    <t>Appuyer les intervenants en CHSLD à offrir de meilleurs soins aux personnes âgées ayant une perte de vision et/ou d'audition en pandémie (COVID-19) : Une approche collaborative intersectorielle de transfert de connaissances</t>
  </si>
  <si>
    <t>Communications audiovisuelle, écrite, sonore, visuelle</t>
  </si>
  <si>
    <t>Dezutter, Olivier</t>
  </si>
  <si>
    <t>La lecture et l'écriture partagées avec autrui : une solution pour briser l'isolement et favoriser le bien vieillir</t>
  </si>
  <si>
    <t>Programme d'intervention de télésanté bénévole pour les personnes âgées (TIP-OA) ayant des problèmes de santé mentale / cognitifs: un essai contrôlé randomisé</t>
  </si>
  <si>
    <t>Durand, Marie-José</t>
  </si>
  <si>
    <t>SENSIBILISER LES MILIEUX DE TRAVAIL AUX CAPACITÉS ET CONTRIBUTIONS DES TRAVAILLEURS VIEILLISSANTS AFIN DE FAVORISER LEUR RETOUR ET MAINTIEN AU TRAVAIL</t>
  </si>
  <si>
    <t>Perception et représentation</t>
  </si>
  <si>
    <t>Cohorte CIMA-Q: suivi longitudinal, multicentrique, multifactoriel et intersectoriel des mécanismes, trajectoires et facteurs de protection et de vulnérabilité de la maladie d'Alzheimer</t>
  </si>
  <si>
    <t>Plateforme de financements de la recherche intersectorielle sur le vieillissement / Cohorte</t>
  </si>
  <si>
    <t>VICO</t>
  </si>
  <si>
    <t>Rosa-Neto, Pedro</t>
  </si>
  <si>
    <t>Biomarqueurs de vieillissement et de démence: BioVie</t>
  </si>
  <si>
    <t>NuAge: une cohorte unique pour l’étude des trajectoires de vieillissement selon une perspective globale et multidimensionnelle</t>
  </si>
  <si>
    <t>MOBILAÎNÉS: co-création par et pour les aînés d’un guichet unique en mobilité pour optimiser leur autonomie</t>
  </si>
  <si>
    <t>Plateforme de financements de la recherche intersectorielle sur le vieillissement / Living Lab</t>
  </si>
  <si>
    <t>VILL</t>
  </si>
  <si>
    <t>Briser l’isolement social des aînés de Côte-des-Neiges: un quartier innovant en mode Living Lab</t>
  </si>
  <si>
    <t>Guénette, Line</t>
  </si>
  <si>
    <t>Projet GPS: Évaluation de l'impact de la réorganisation du travail en Groupe de médecine de famille (GMF) sur la Pharmacothérapie et le Soutien à l'autonomie des personnes âgées ayant un trouble neuro-cognitif majeur.</t>
  </si>
  <si>
    <t>Timm-Bottos, Janis</t>
  </si>
  <si>
    <t xml:space="preserve">Aînés Engagés vers leur Mieux-Être: Living Labs dans les Centres d'Achats de Quartier </t>
  </si>
  <si>
    <t>Services sociaux spécifiques (clientèles)</t>
  </si>
  <si>
    <t>Boissy, Patrick</t>
  </si>
  <si>
    <t>PROMOSANTÉ: Co-création d’un programme de télésanté axé sur l’autogestion de la santé et de la participation sociale de personnes aînées à risque de déconditionnement</t>
  </si>
  <si>
    <t>Dionne, Emilie</t>
  </si>
  <si>
    <t>VITA-Lab: Transformer l'imaginaire social du vieillissement en alliant les arts et la science</t>
  </si>
  <si>
    <t>Améliorer le soutien des personnes proches aidantes de personnes ainées : L’approche laboratoire vivant</t>
  </si>
  <si>
    <t>Les environnements intelligents en soutien à l’écosystème des aînés fragiles et isolées : Le Living Lab de la Ville de Côte Saint-Luc</t>
  </si>
  <si>
    <t>Liste du financement accordé par les FRQ - 2021-2022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</si>
</sst>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quot;$&quot;"/>
  </numFmts>
  <fonts count="8" x14ac:knownFonts="1">
    <font>
      <sz val="11"/>
      <color theme="1"/>
      <name val="Calibri"/>
      <family val="2"/>
      <scheme val="minor"/>
    </font>
    <font>
      <sz val="10"/>
      <name val="Arial"/>
      <family val="2"/>
    </font>
    <font>
      <b/>
      <i/>
      <sz val="10"/>
      <name val="Calibri"/>
      <family val="2"/>
      <scheme val="minor"/>
    </font>
    <font>
      <sz val="10"/>
      <color theme="1"/>
      <name val="Calibri"/>
      <family val="2"/>
      <scheme val="minor"/>
    </font>
    <font>
      <b/>
      <i/>
      <u/>
      <sz val="10"/>
      <color theme="1"/>
      <name val="Calibri"/>
      <family val="2"/>
      <scheme val="minor"/>
    </font>
    <font>
      <b/>
      <sz val="10"/>
      <color theme="1"/>
      <name val="Calibri"/>
      <family val="2"/>
      <scheme val="minor"/>
    </font>
    <font>
      <sz val="10"/>
      <name val="Calibri"/>
      <family val="2"/>
      <scheme val="minor"/>
    </font>
    <font>
      <b/>
      <sz val="10"/>
      <name val="Calibri"/>
      <family val="2"/>
      <scheme val="minor"/>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9">
    <xf numFmtId="0" fontId="0" fillId="0" borderId="0" xfId="0"/>
    <xf numFmtId="0" fontId="2" fillId="0" borderId="0" xfId="1" applyFont="1" applyAlignment="1" applyProtection="1">
      <alignment vertical="center"/>
      <protection locked="0"/>
    </xf>
    <xf numFmtId="0" fontId="3" fillId="0" borderId="0" xfId="0" applyFont="1" applyAlignment="1">
      <alignment vertical="center"/>
    </xf>
    <xf numFmtId="0" fontId="4" fillId="2" borderId="1" xfId="1" applyFont="1" applyFill="1" applyBorder="1" applyAlignment="1">
      <alignment vertical="center" wrapText="1"/>
    </xf>
    <xf numFmtId="0" fontId="5" fillId="0" borderId="1" xfId="1" applyFont="1" applyBorder="1" applyAlignment="1">
      <alignment vertical="center" wrapText="1"/>
    </xf>
    <xf numFmtId="0" fontId="6" fillId="0" borderId="1" xfId="1" applyFont="1" applyBorder="1" applyAlignment="1">
      <alignment vertical="center" wrapText="1"/>
    </xf>
    <xf numFmtId="0" fontId="3" fillId="0" borderId="1" xfId="1" applyFont="1" applyBorder="1" applyAlignment="1">
      <alignment vertical="center" wrapText="1"/>
    </xf>
    <xf numFmtId="0" fontId="7" fillId="0" borderId="1" xfId="1" applyFont="1" applyBorder="1" applyAlignment="1">
      <alignment vertical="center" wrapText="1"/>
    </xf>
    <xf numFmtId="164" fontId="0" fillId="0" borderId="0" xfId="0" applyNumberFormat="1"/>
  </cellXfs>
  <cellStyles count="2">
    <cellStyle name="Normal" xfId="0" builtinId="0"/>
    <cellStyle name="Normal 2" xfId="1" xr:uid="{6C500049-16AB-4990-8905-EBA5DBD97B80}"/>
  </cellStyles>
  <dxfs count="6">
    <dxf>
      <font>
        <color rgb="FF9C0006"/>
      </font>
      <fill>
        <patternFill>
          <bgColor rgb="FFFFC7CE"/>
        </patternFill>
      </fill>
    </dxf>
    <dxf>
      <font>
        <color rgb="FF9C0006"/>
      </font>
      <fill>
        <patternFill>
          <bgColor rgb="FFFFC7CE"/>
        </patternFill>
      </fill>
    </dxf>
    <dxf>
      <numFmt numFmtId="164" formatCode="#,##0\ &quot;$&quot;"/>
    </dxf>
    <dxf>
      <numFmt numFmtId="164" formatCode="#,##0\ &quot;$&quot;"/>
    </dxf>
    <dxf>
      <numFmt numFmtId="164" formatCode="#,##0\ &quot;$&quot;"/>
    </dxf>
    <dxf>
      <fill>
        <patternFill patternType="solid">
          <fgColor rgb="FFFFC7CE"/>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B9424A1-F5FE-46E0-AAA7-BF7E11C2F4EF}" name="FRQS" displayName="FRQS" ref="A1:Y1977" totalsRowShown="0">
  <autoFilter ref="A1:Y1977" xr:uid="{BB9424A1-F5FE-46E0-AAA7-BF7E11C2F4EF}"/>
  <sortState xmlns:xlrd2="http://schemas.microsoft.com/office/spreadsheetml/2017/richdata2" ref="A2:Y1977">
    <sortCondition sortBy="cellColor" ref="F1:F1977" dxfId="5"/>
  </sortState>
  <tableColumns count="25">
    <tableColumn id="1" xr3:uid="{934507DC-B926-4304-8424-BA8B186E2C20}" name="Fonds"/>
    <tableColumn id="2" xr3:uid="{F33E291A-1A12-48DA-9EE8-28DD08358619}" name="Cofinancement"/>
    <tableColumn id="3" xr3:uid="{25BD6091-FD43-4983-A99B-AFA3E0A48055}" name="Année financière"/>
    <tableColumn id="4" xr3:uid="{8AF2F809-661D-45F2-A04B-253B88D7F16D}" name="Début financemnet"/>
    <tableColumn id="5" xr3:uid="{4A9B9032-F74F-4C50-81CC-822C00695C0A}" name="Titulaire"/>
    <tableColumn id="6" xr3:uid="{BB7E7B08-FD5D-4FEF-9E0E-2DCB7C3BEC74}" name="Dossier"/>
    <tableColumn id="7" xr3:uid="{FC916FBA-DFBF-4B9D-94A0-15EBAA16D860}" name="Titre"/>
    <tableColumn id="8" xr3:uid="{136B63C7-30E6-4E99-976E-DC3BAD0D7378}" name="Établissement"/>
    <tableColumn id="9" xr3:uid="{E3D3870B-659F-433C-82B1-076BAC24EE10}" name="Pays établissement"/>
    <tableColumn id="10" xr3:uid="{7B7EB802-8AE4-47E8-82F5-615FD9FCEA3A}" name="Province établissement"/>
    <tableColumn id="11" xr3:uid="{215DB34C-7786-4F0D-91D5-BFBB88DE95FF}" name="Catégorie de financement"/>
    <tableColumn id="12" xr3:uid="{AFAE708F-CFC7-46F0-BD40-B61E59D13BD4}" name="Programme"/>
    <tableColumn id="13" xr3:uid="{1AC374B3-1BB8-4988-8CC0-3863B40EB771}" name="Programme - volet"/>
    <tableColumn id="14" xr3:uid="{44608440-0347-4C13-B347-8C738B20EFF6}" name="Code - volet"/>
    <tableColumn id="15" xr3:uid="{7FD5CC78-759B-4157-92C5-17CCBF0648BB}" name="Grands défis de société"/>
    <tableColumn id="16" xr3:uid="{7F6375BA-5F47-465E-946D-A7B31E24FCF2}" name="Type de récipiendaire"/>
    <tableColumn id="17" xr3:uid="{0FF89B3D-7561-41C5-87E2-8AC61A80387E}" name="Montant recherche" dataDxfId="4"/>
    <tableColumn id="18" xr3:uid="{B3A3FF52-166D-4EE5-B4B2-6A44C77AB7E2}" name="Frais indirects" dataDxfId="3"/>
    <tableColumn id="19" xr3:uid="{8ABD9BD6-5BE0-4469-9495-1586BB20DC8E}" name="Montant total" dataDxfId="2"/>
    <tableColumn id="20" xr3:uid="{62B94B91-E186-47FB-83EE-B9DA3AE429BF}" name="Domaines de recherche"/>
    <tableColumn id="21" xr3:uid="{5986043E-72EB-4045-A836-BCE875846960}" name="Objet de recherche 1"/>
    <tableColumn id="22" xr3:uid="{E569AC8F-265C-4E1F-90D9-CE6115E67D96}" name="Objet de recherche 2"/>
    <tableColumn id="23" xr3:uid="{FA4EFB4E-65A3-425D-AEAE-2EBA6038F9AA}" name="Champs d'application 1"/>
    <tableColumn id="24" xr3:uid="{60713F59-116C-4A22-BBD4-7A8D8FE1886D}" name="Champs d'application 2"/>
    <tableColumn id="25" xr3:uid="{4D281389-5FD0-4C47-BA19-BFA15B2B0C0F}" name="Mots clés"/>
  </tableColumns>
  <tableStyleInfo name="TableStyleMedium6"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F06A4C-0D51-45E9-8D8C-479E136EA618}">
  <dimension ref="A1:B27"/>
  <sheetViews>
    <sheetView topLeftCell="A8" workbookViewId="0">
      <selection activeCell="A10" sqref="A10"/>
    </sheetView>
  </sheetViews>
  <sheetFormatPr baseColWidth="10" defaultRowHeight="14.4" x14ac:dyDescent="0.3"/>
  <cols>
    <col min="1" max="1" width="31.44140625" customWidth="1"/>
    <col min="2" max="2" width="68.5546875" customWidth="1"/>
  </cols>
  <sheetData>
    <row r="1" spans="1:2" x14ac:dyDescent="0.3">
      <c r="A1" s="1" t="s">
        <v>4260</v>
      </c>
      <c r="B1" s="2"/>
    </row>
    <row r="2" spans="1:2" x14ac:dyDescent="0.3">
      <c r="A2" s="3" t="s">
        <v>0</v>
      </c>
      <c r="B2" s="3" t="s">
        <v>1</v>
      </c>
    </row>
    <row r="3" spans="1:2" ht="69" x14ac:dyDescent="0.3">
      <c r="A3" s="4" t="s">
        <v>49</v>
      </c>
      <c r="B3" s="5" t="s">
        <v>2</v>
      </c>
    </row>
    <row r="4" spans="1:2" ht="27.6" x14ac:dyDescent="0.3">
      <c r="A4" s="4" t="s">
        <v>3</v>
      </c>
      <c r="B4" s="5" t="s">
        <v>4</v>
      </c>
    </row>
    <row r="5" spans="1:2" ht="27.6" x14ac:dyDescent="0.3">
      <c r="A5" s="4" t="s">
        <v>5</v>
      </c>
      <c r="B5" s="6" t="s">
        <v>6</v>
      </c>
    </row>
    <row r="6" spans="1:2" ht="27.6" x14ac:dyDescent="0.3">
      <c r="A6" s="4" t="s">
        <v>7</v>
      </c>
      <c r="B6" s="6" t="s">
        <v>8</v>
      </c>
    </row>
    <row r="7" spans="1:2" ht="27.6" x14ac:dyDescent="0.3">
      <c r="A7" s="7" t="s">
        <v>9</v>
      </c>
      <c r="B7" s="5" t="s">
        <v>10</v>
      </c>
    </row>
    <row r="8" spans="1:2" x14ac:dyDescent="0.3">
      <c r="A8" s="4" t="s">
        <v>11</v>
      </c>
      <c r="B8" s="6" t="s">
        <v>12</v>
      </c>
    </row>
    <row r="9" spans="1:2" x14ac:dyDescent="0.3">
      <c r="A9" s="7" t="s">
        <v>13</v>
      </c>
      <c r="B9" s="5" t="s">
        <v>14</v>
      </c>
    </row>
    <row r="10" spans="1:2" ht="41.4" x14ac:dyDescent="0.3">
      <c r="A10" s="7" t="s">
        <v>15</v>
      </c>
      <c r="B10" s="5" t="s">
        <v>16</v>
      </c>
    </row>
    <row r="11" spans="1:2" x14ac:dyDescent="0.3">
      <c r="A11" s="4" t="s">
        <v>17</v>
      </c>
      <c r="B11" s="6" t="s">
        <v>18</v>
      </c>
    </row>
    <row r="12" spans="1:2" x14ac:dyDescent="0.3">
      <c r="A12" s="4" t="s">
        <v>19</v>
      </c>
      <c r="B12" s="6" t="s">
        <v>20</v>
      </c>
    </row>
    <row r="13" spans="1:2" x14ac:dyDescent="0.3">
      <c r="A13" s="7" t="s">
        <v>21</v>
      </c>
      <c r="B13" s="5" t="s">
        <v>22</v>
      </c>
    </row>
    <row r="14" spans="1:2" ht="55.2" x14ac:dyDescent="0.3">
      <c r="A14" s="7" t="s">
        <v>23</v>
      </c>
      <c r="B14" s="5" t="s">
        <v>24</v>
      </c>
    </row>
    <row r="15" spans="1:2" ht="55.2" x14ac:dyDescent="0.3">
      <c r="A15" s="7" t="s">
        <v>25</v>
      </c>
      <c r="B15" s="5" t="s">
        <v>26</v>
      </c>
    </row>
    <row r="16" spans="1:2" x14ac:dyDescent="0.3">
      <c r="A16" s="7" t="s">
        <v>51</v>
      </c>
      <c r="B16" s="5" t="s">
        <v>27</v>
      </c>
    </row>
    <row r="17" spans="1:2" ht="55.2" x14ac:dyDescent="0.3">
      <c r="A17" s="7" t="s">
        <v>34</v>
      </c>
      <c r="B17" s="5" t="s">
        <v>35</v>
      </c>
    </row>
    <row r="18" spans="1:2" ht="55.2" x14ac:dyDescent="0.3">
      <c r="A18" s="7" t="s">
        <v>52</v>
      </c>
      <c r="B18" s="5" t="s">
        <v>36</v>
      </c>
    </row>
    <row r="19" spans="1:2" ht="27.6" x14ac:dyDescent="0.3">
      <c r="A19" s="7" t="s">
        <v>28</v>
      </c>
      <c r="B19" s="5" t="s">
        <v>29</v>
      </c>
    </row>
    <row r="20" spans="1:2" ht="27.6" x14ac:dyDescent="0.3">
      <c r="A20" s="7" t="s">
        <v>30</v>
      </c>
      <c r="B20" s="5" t="s">
        <v>31</v>
      </c>
    </row>
    <row r="21" spans="1:2" ht="69" x14ac:dyDescent="0.3">
      <c r="A21" s="7" t="s">
        <v>32</v>
      </c>
      <c r="B21" s="5" t="s">
        <v>33</v>
      </c>
    </row>
    <row r="22" spans="1:2" ht="41.4" x14ac:dyDescent="0.3">
      <c r="A22" s="7" t="s">
        <v>37</v>
      </c>
      <c r="B22" s="5" t="s">
        <v>38</v>
      </c>
    </row>
    <row r="23" spans="1:2" ht="41.4" x14ac:dyDescent="0.3">
      <c r="A23" s="7" t="s">
        <v>39</v>
      </c>
      <c r="B23" s="5" t="s">
        <v>40</v>
      </c>
    </row>
    <row r="24" spans="1:2" ht="41.4" x14ac:dyDescent="0.3">
      <c r="A24" s="7" t="s">
        <v>41</v>
      </c>
      <c r="B24" s="5" t="s">
        <v>42</v>
      </c>
    </row>
    <row r="25" spans="1:2" ht="41.4" x14ac:dyDescent="0.3">
      <c r="A25" s="7" t="s">
        <v>43</v>
      </c>
      <c r="B25" s="5" t="s">
        <v>44</v>
      </c>
    </row>
    <row r="26" spans="1:2" ht="41.4" x14ac:dyDescent="0.3">
      <c r="A26" s="7" t="s">
        <v>45</v>
      </c>
      <c r="B26" s="5" t="s">
        <v>46</v>
      </c>
    </row>
    <row r="27" spans="1:2" ht="27.6" x14ac:dyDescent="0.3">
      <c r="A27" s="7" t="s">
        <v>47</v>
      </c>
      <c r="B27" s="5" t="s">
        <v>48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D1BEE4-2708-4799-A6BD-C572DBD4A079}">
  <dimension ref="A1:Y1977"/>
  <sheetViews>
    <sheetView tabSelected="1" topLeftCell="I1" workbookViewId="0">
      <selection activeCell="O1" sqref="O1"/>
    </sheetView>
  </sheetViews>
  <sheetFormatPr baseColWidth="10" defaultRowHeight="14.4" x14ac:dyDescent="0.3"/>
  <cols>
    <col min="2" max="2" width="16.6640625" customWidth="1"/>
    <col min="3" max="3" width="18.44140625" customWidth="1"/>
    <col min="4" max="4" width="20.33203125" customWidth="1"/>
    <col min="7" max="7" width="33.33203125" customWidth="1"/>
    <col min="8" max="8" width="51" customWidth="1"/>
    <col min="9" max="9" width="20.33203125" customWidth="1"/>
    <col min="10" max="10" width="24" customWidth="1"/>
    <col min="11" max="11" width="26.109375" customWidth="1"/>
    <col min="12" max="12" width="13.44140625" customWidth="1"/>
    <col min="13" max="13" width="19.5546875" customWidth="1"/>
    <col min="14" max="14" width="13.88671875" customWidth="1"/>
    <col min="15" max="15" width="23.88671875" customWidth="1"/>
    <col min="16" max="16" width="22.44140625" customWidth="1"/>
    <col min="17" max="17" width="20.109375" style="8" customWidth="1"/>
    <col min="18" max="19" width="15.44140625" style="8" customWidth="1"/>
    <col min="20" max="20" width="24" customWidth="1"/>
    <col min="21" max="22" width="21.5546875" customWidth="1"/>
    <col min="23" max="24" width="23.5546875" customWidth="1"/>
    <col min="25" max="25" width="11.5546875" customWidth="1"/>
  </cols>
  <sheetData>
    <row r="1" spans="1:25" x14ac:dyDescent="0.3">
      <c r="A1" t="s">
        <v>49</v>
      </c>
      <c r="B1" t="s">
        <v>3</v>
      </c>
      <c r="C1" t="s">
        <v>5</v>
      </c>
      <c r="D1" t="s">
        <v>50</v>
      </c>
      <c r="E1" t="s">
        <v>9</v>
      </c>
      <c r="F1" t="s">
        <v>11</v>
      </c>
      <c r="G1" t="s">
        <v>13</v>
      </c>
      <c r="H1" t="s">
        <v>15</v>
      </c>
      <c r="I1" t="s">
        <v>17</v>
      </c>
      <c r="J1" t="s">
        <v>19</v>
      </c>
      <c r="K1" t="s">
        <v>21</v>
      </c>
      <c r="L1" t="s">
        <v>23</v>
      </c>
      <c r="M1" t="s">
        <v>25</v>
      </c>
      <c r="N1" t="s">
        <v>51</v>
      </c>
      <c r="O1" t="s">
        <v>34</v>
      </c>
      <c r="P1" t="s">
        <v>52</v>
      </c>
      <c r="Q1" s="8" t="s">
        <v>28</v>
      </c>
      <c r="R1" s="8" t="s">
        <v>30</v>
      </c>
      <c r="S1" s="8" t="s">
        <v>32</v>
      </c>
      <c r="T1" t="s">
        <v>53</v>
      </c>
      <c r="U1" t="s">
        <v>39</v>
      </c>
      <c r="V1" t="s">
        <v>41</v>
      </c>
      <c r="W1" t="s">
        <v>43</v>
      </c>
      <c r="X1" t="s">
        <v>45</v>
      </c>
      <c r="Y1" t="s">
        <v>47</v>
      </c>
    </row>
    <row r="2" spans="1:25" x14ac:dyDescent="0.3">
      <c r="A2" t="s">
        <v>54</v>
      </c>
      <c r="C2" t="s">
        <v>55</v>
      </c>
      <c r="D2" t="s">
        <v>73</v>
      </c>
      <c r="E2" t="s">
        <v>3661</v>
      </c>
      <c r="F2">
        <v>280239</v>
      </c>
      <c r="G2" t="s">
        <v>3970</v>
      </c>
      <c r="H2" t="s">
        <v>3663</v>
      </c>
      <c r="I2" t="s">
        <v>59</v>
      </c>
      <c r="J2" t="s">
        <v>60</v>
      </c>
      <c r="K2" t="s">
        <v>3827</v>
      </c>
      <c r="L2" t="s">
        <v>3893</v>
      </c>
      <c r="M2" t="s">
        <v>3963</v>
      </c>
      <c r="N2" t="s">
        <v>3964</v>
      </c>
      <c r="P2" t="s">
        <v>3263</v>
      </c>
      <c r="Q2" s="8">
        <v>83333</v>
      </c>
      <c r="R2" s="8">
        <v>22500</v>
      </c>
      <c r="S2" s="8">
        <v>105833</v>
      </c>
      <c r="T2" t="s">
        <v>109</v>
      </c>
      <c r="U2" t="s">
        <v>66</v>
      </c>
      <c r="V2" t="s">
        <v>66</v>
      </c>
      <c r="W2" t="s">
        <v>66</v>
      </c>
      <c r="X2" t="s">
        <v>66</v>
      </c>
      <c r="Y2" t="s">
        <v>66</v>
      </c>
    </row>
    <row r="3" spans="1:25" x14ac:dyDescent="0.3">
      <c r="A3" t="s">
        <v>54</v>
      </c>
      <c r="C3" t="s">
        <v>55</v>
      </c>
      <c r="D3" t="s">
        <v>55</v>
      </c>
      <c r="E3" t="s">
        <v>56</v>
      </c>
      <c r="F3">
        <v>312184</v>
      </c>
      <c r="G3" t="s">
        <v>57</v>
      </c>
      <c r="H3" t="s">
        <v>58</v>
      </c>
      <c r="I3" t="s">
        <v>59</v>
      </c>
      <c r="J3" t="s">
        <v>60</v>
      </c>
      <c r="K3" t="s">
        <v>61</v>
      </c>
      <c r="L3" t="s">
        <v>62</v>
      </c>
      <c r="M3" t="s">
        <v>63</v>
      </c>
      <c r="N3" t="s">
        <v>64</v>
      </c>
      <c r="P3" t="s">
        <v>9</v>
      </c>
      <c r="Q3" s="8">
        <v>30000</v>
      </c>
      <c r="R3" s="8">
        <v>0</v>
      </c>
      <c r="S3" s="8">
        <v>30000</v>
      </c>
      <c r="T3" t="s">
        <v>65</v>
      </c>
      <c r="U3" t="s">
        <v>66</v>
      </c>
      <c r="V3" t="s">
        <v>66</v>
      </c>
      <c r="W3" t="s">
        <v>66</v>
      </c>
      <c r="X3" t="s">
        <v>66</v>
      </c>
      <c r="Y3" t="s">
        <v>66</v>
      </c>
    </row>
    <row r="4" spans="1:25" x14ac:dyDescent="0.3">
      <c r="A4" t="s">
        <v>54</v>
      </c>
      <c r="C4" t="s">
        <v>55</v>
      </c>
      <c r="D4" t="s">
        <v>55</v>
      </c>
      <c r="E4" t="s">
        <v>67</v>
      </c>
      <c r="F4">
        <v>312673</v>
      </c>
      <c r="G4" t="s">
        <v>68</v>
      </c>
      <c r="H4" t="s">
        <v>58</v>
      </c>
      <c r="I4" t="s">
        <v>59</v>
      </c>
      <c r="J4" t="s">
        <v>60</v>
      </c>
      <c r="K4" t="s">
        <v>61</v>
      </c>
      <c r="L4" t="s">
        <v>62</v>
      </c>
      <c r="M4" t="s">
        <v>63</v>
      </c>
      <c r="N4" t="s">
        <v>64</v>
      </c>
      <c r="P4" t="s">
        <v>9</v>
      </c>
      <c r="Q4" s="8">
        <v>17500</v>
      </c>
      <c r="R4" s="8">
        <v>0</v>
      </c>
      <c r="S4" s="8">
        <v>17500</v>
      </c>
      <c r="T4" t="s">
        <v>69</v>
      </c>
      <c r="U4" t="s">
        <v>66</v>
      </c>
      <c r="V4" t="s">
        <v>66</v>
      </c>
      <c r="W4" t="s">
        <v>66</v>
      </c>
      <c r="X4" t="s">
        <v>66</v>
      </c>
      <c r="Y4" t="s">
        <v>66</v>
      </c>
    </row>
    <row r="5" spans="1:25" x14ac:dyDescent="0.3">
      <c r="A5" t="s">
        <v>54</v>
      </c>
      <c r="C5" t="s">
        <v>55</v>
      </c>
      <c r="D5" t="s">
        <v>55</v>
      </c>
      <c r="E5" t="s">
        <v>70</v>
      </c>
      <c r="F5">
        <v>321759</v>
      </c>
      <c r="G5" t="s">
        <v>71</v>
      </c>
      <c r="H5" t="s">
        <v>72</v>
      </c>
      <c r="I5" t="s">
        <v>59</v>
      </c>
      <c r="J5" t="s">
        <v>60</v>
      </c>
      <c r="K5" t="s">
        <v>61</v>
      </c>
      <c r="L5" t="s">
        <v>62</v>
      </c>
      <c r="M5" t="s">
        <v>63</v>
      </c>
      <c r="N5" t="s">
        <v>64</v>
      </c>
      <c r="P5" t="s">
        <v>9</v>
      </c>
      <c r="Q5" s="8">
        <v>30000</v>
      </c>
      <c r="R5" s="8">
        <v>0</v>
      </c>
      <c r="S5" s="8">
        <v>30000</v>
      </c>
      <c r="T5" t="s">
        <v>65</v>
      </c>
      <c r="U5" t="s">
        <v>66</v>
      </c>
      <c r="V5" t="s">
        <v>66</v>
      </c>
      <c r="W5" t="s">
        <v>66</v>
      </c>
      <c r="X5" t="s">
        <v>66</v>
      </c>
      <c r="Y5" t="s">
        <v>66</v>
      </c>
    </row>
    <row r="6" spans="1:25" x14ac:dyDescent="0.3">
      <c r="A6" t="s">
        <v>54</v>
      </c>
      <c r="C6" t="s">
        <v>55</v>
      </c>
      <c r="D6" t="s">
        <v>73</v>
      </c>
      <c r="E6" t="s">
        <v>74</v>
      </c>
      <c r="F6">
        <v>267985</v>
      </c>
      <c r="G6" t="s">
        <v>75</v>
      </c>
      <c r="H6" t="s">
        <v>76</v>
      </c>
      <c r="I6" t="s">
        <v>59</v>
      </c>
      <c r="J6" t="s">
        <v>60</v>
      </c>
      <c r="K6" t="s">
        <v>61</v>
      </c>
      <c r="L6" t="s">
        <v>77</v>
      </c>
      <c r="M6" t="s">
        <v>77</v>
      </c>
      <c r="N6" t="s">
        <v>78</v>
      </c>
      <c r="P6" t="s">
        <v>9</v>
      </c>
      <c r="Q6" s="8">
        <v>5833</v>
      </c>
      <c r="R6" s="8">
        <v>0</v>
      </c>
      <c r="S6" s="8">
        <v>5833</v>
      </c>
      <c r="T6" t="s">
        <v>79</v>
      </c>
      <c r="U6" t="s">
        <v>80</v>
      </c>
      <c r="V6" t="s">
        <v>81</v>
      </c>
      <c r="W6" t="s">
        <v>82</v>
      </c>
      <c r="X6" t="s">
        <v>66</v>
      </c>
      <c r="Y6" t="s">
        <v>66</v>
      </c>
    </row>
    <row r="7" spans="1:25" x14ac:dyDescent="0.3">
      <c r="A7" t="s">
        <v>54</v>
      </c>
      <c r="C7" t="s">
        <v>55</v>
      </c>
      <c r="D7" t="s">
        <v>73</v>
      </c>
      <c r="E7" t="s">
        <v>83</v>
      </c>
      <c r="F7">
        <v>270301</v>
      </c>
      <c r="G7" t="s">
        <v>84</v>
      </c>
      <c r="H7" t="s">
        <v>76</v>
      </c>
      <c r="I7" t="s">
        <v>59</v>
      </c>
      <c r="J7" t="s">
        <v>60</v>
      </c>
      <c r="K7" t="s">
        <v>61</v>
      </c>
      <c r="L7" t="s">
        <v>77</v>
      </c>
      <c r="M7" t="s">
        <v>77</v>
      </c>
      <c r="N7" t="s">
        <v>78</v>
      </c>
      <c r="P7" t="s">
        <v>9</v>
      </c>
      <c r="Q7" s="8">
        <v>5834</v>
      </c>
      <c r="R7" s="8">
        <v>0</v>
      </c>
      <c r="S7" s="8">
        <v>5834</v>
      </c>
      <c r="T7" t="s">
        <v>85</v>
      </c>
      <c r="U7" t="s">
        <v>86</v>
      </c>
      <c r="V7" t="s">
        <v>87</v>
      </c>
      <c r="W7" t="s">
        <v>82</v>
      </c>
      <c r="X7" t="s">
        <v>66</v>
      </c>
      <c r="Y7" t="s">
        <v>66</v>
      </c>
    </row>
    <row r="8" spans="1:25" x14ac:dyDescent="0.3">
      <c r="A8" t="s">
        <v>54</v>
      </c>
      <c r="C8" t="s">
        <v>55</v>
      </c>
      <c r="D8" t="s">
        <v>73</v>
      </c>
      <c r="E8" t="s">
        <v>88</v>
      </c>
      <c r="F8">
        <v>270679</v>
      </c>
      <c r="G8" t="s">
        <v>89</v>
      </c>
      <c r="H8" t="s">
        <v>58</v>
      </c>
      <c r="I8" t="s">
        <v>59</v>
      </c>
      <c r="J8" t="s">
        <v>60</v>
      </c>
      <c r="K8" t="s">
        <v>61</v>
      </c>
      <c r="L8" t="s">
        <v>77</v>
      </c>
      <c r="M8" t="s">
        <v>77</v>
      </c>
      <c r="N8" t="s">
        <v>78</v>
      </c>
      <c r="P8" t="s">
        <v>9</v>
      </c>
      <c r="Q8" s="8">
        <v>5833</v>
      </c>
      <c r="R8" s="8">
        <v>0</v>
      </c>
      <c r="S8" s="8">
        <v>5833</v>
      </c>
      <c r="T8" t="s">
        <v>69</v>
      </c>
      <c r="U8" t="s">
        <v>86</v>
      </c>
      <c r="V8" t="s">
        <v>66</v>
      </c>
      <c r="W8" t="s">
        <v>82</v>
      </c>
      <c r="X8" t="s">
        <v>66</v>
      </c>
      <c r="Y8" t="s">
        <v>66</v>
      </c>
    </row>
    <row r="9" spans="1:25" x14ac:dyDescent="0.3">
      <c r="A9" t="s">
        <v>54</v>
      </c>
      <c r="C9" t="s">
        <v>55</v>
      </c>
      <c r="D9" t="s">
        <v>73</v>
      </c>
      <c r="E9" t="s">
        <v>90</v>
      </c>
      <c r="F9">
        <v>271747</v>
      </c>
      <c r="G9" t="s">
        <v>91</v>
      </c>
      <c r="H9" t="s">
        <v>92</v>
      </c>
      <c r="I9" t="s">
        <v>59</v>
      </c>
      <c r="J9" t="s">
        <v>60</v>
      </c>
      <c r="K9" t="s">
        <v>61</v>
      </c>
      <c r="L9" t="s">
        <v>77</v>
      </c>
      <c r="M9" t="s">
        <v>77</v>
      </c>
      <c r="N9" t="s">
        <v>78</v>
      </c>
      <c r="P9" t="s">
        <v>9</v>
      </c>
      <c r="Q9" s="8">
        <v>5834</v>
      </c>
      <c r="R9" s="8">
        <v>0</v>
      </c>
      <c r="S9" s="8">
        <v>5834</v>
      </c>
      <c r="T9" t="s">
        <v>65</v>
      </c>
      <c r="U9" t="s">
        <v>93</v>
      </c>
      <c r="V9" t="s">
        <v>94</v>
      </c>
      <c r="W9" t="s">
        <v>82</v>
      </c>
      <c r="X9" t="s">
        <v>66</v>
      </c>
      <c r="Y9" t="s">
        <v>66</v>
      </c>
    </row>
    <row r="10" spans="1:25" x14ac:dyDescent="0.3">
      <c r="A10" t="s">
        <v>54</v>
      </c>
      <c r="C10" t="s">
        <v>55</v>
      </c>
      <c r="D10" t="s">
        <v>73</v>
      </c>
      <c r="E10" t="s">
        <v>95</v>
      </c>
      <c r="F10">
        <v>271994</v>
      </c>
      <c r="G10" t="s">
        <v>96</v>
      </c>
      <c r="H10" t="s">
        <v>76</v>
      </c>
      <c r="I10" t="s">
        <v>59</v>
      </c>
      <c r="J10" t="s">
        <v>60</v>
      </c>
      <c r="K10" t="s">
        <v>61</v>
      </c>
      <c r="L10" t="s">
        <v>77</v>
      </c>
      <c r="M10" t="s">
        <v>77</v>
      </c>
      <c r="N10" t="s">
        <v>78</v>
      </c>
      <c r="P10" t="s">
        <v>9</v>
      </c>
      <c r="Q10" s="8">
        <v>5834</v>
      </c>
      <c r="R10" s="8">
        <v>0</v>
      </c>
      <c r="S10" s="8">
        <v>5834</v>
      </c>
      <c r="T10" t="s">
        <v>97</v>
      </c>
      <c r="U10" t="s">
        <v>98</v>
      </c>
      <c r="V10" t="s">
        <v>99</v>
      </c>
      <c r="W10" t="s">
        <v>82</v>
      </c>
      <c r="X10" t="s">
        <v>66</v>
      </c>
      <c r="Y10" t="s">
        <v>66</v>
      </c>
    </row>
    <row r="11" spans="1:25" x14ac:dyDescent="0.3">
      <c r="A11" t="s">
        <v>54</v>
      </c>
      <c r="C11" t="s">
        <v>55</v>
      </c>
      <c r="D11" t="s">
        <v>73</v>
      </c>
      <c r="E11" t="s">
        <v>100</v>
      </c>
      <c r="F11">
        <v>274556</v>
      </c>
      <c r="G11" t="s">
        <v>101</v>
      </c>
      <c r="H11" t="s">
        <v>102</v>
      </c>
      <c r="I11" t="s">
        <v>59</v>
      </c>
      <c r="J11" t="s">
        <v>60</v>
      </c>
      <c r="K11" t="s">
        <v>61</v>
      </c>
      <c r="L11" t="s">
        <v>77</v>
      </c>
      <c r="M11" t="s">
        <v>77</v>
      </c>
      <c r="N11" t="s">
        <v>78</v>
      </c>
      <c r="P11" t="s">
        <v>9</v>
      </c>
      <c r="Q11" s="8">
        <v>5833</v>
      </c>
      <c r="R11" s="8">
        <v>0</v>
      </c>
      <c r="S11" s="8">
        <v>5833</v>
      </c>
      <c r="T11" t="s">
        <v>103</v>
      </c>
      <c r="U11" t="s">
        <v>104</v>
      </c>
      <c r="V11" t="s">
        <v>105</v>
      </c>
      <c r="W11" t="s">
        <v>106</v>
      </c>
      <c r="X11" t="s">
        <v>66</v>
      </c>
      <c r="Y11" t="s">
        <v>66</v>
      </c>
    </row>
    <row r="12" spans="1:25" x14ac:dyDescent="0.3">
      <c r="A12" t="s">
        <v>54</v>
      </c>
      <c r="C12" t="s">
        <v>55</v>
      </c>
      <c r="D12" t="s">
        <v>73</v>
      </c>
      <c r="E12" t="s">
        <v>107</v>
      </c>
      <c r="F12">
        <v>276931</v>
      </c>
      <c r="G12" t="s">
        <v>108</v>
      </c>
      <c r="H12" t="s">
        <v>92</v>
      </c>
      <c r="I12" t="s">
        <v>59</v>
      </c>
      <c r="J12" t="s">
        <v>60</v>
      </c>
      <c r="K12" t="s">
        <v>61</v>
      </c>
      <c r="L12" t="s">
        <v>77</v>
      </c>
      <c r="M12" t="s">
        <v>77</v>
      </c>
      <c r="N12" t="s">
        <v>78</v>
      </c>
      <c r="P12" t="s">
        <v>9</v>
      </c>
      <c r="Q12" s="8">
        <v>5834</v>
      </c>
      <c r="R12" s="8">
        <v>0</v>
      </c>
      <c r="S12" s="8">
        <v>5834</v>
      </c>
      <c r="T12" t="s">
        <v>109</v>
      </c>
      <c r="U12" t="s">
        <v>110</v>
      </c>
      <c r="V12" t="s">
        <v>66</v>
      </c>
      <c r="W12" t="s">
        <v>82</v>
      </c>
      <c r="X12" t="s">
        <v>66</v>
      </c>
      <c r="Y12" t="s">
        <v>66</v>
      </c>
    </row>
    <row r="13" spans="1:25" x14ac:dyDescent="0.3">
      <c r="A13" t="s">
        <v>54</v>
      </c>
      <c r="C13" t="s">
        <v>55</v>
      </c>
      <c r="D13" t="s">
        <v>73</v>
      </c>
      <c r="E13" t="s">
        <v>111</v>
      </c>
      <c r="F13">
        <v>277218</v>
      </c>
      <c r="G13" t="s">
        <v>112</v>
      </c>
      <c r="H13" t="s">
        <v>113</v>
      </c>
      <c r="I13" t="s">
        <v>59</v>
      </c>
      <c r="J13" t="s">
        <v>60</v>
      </c>
      <c r="K13" t="s">
        <v>61</v>
      </c>
      <c r="L13" t="s">
        <v>77</v>
      </c>
      <c r="M13" t="s">
        <v>77</v>
      </c>
      <c r="N13" t="s">
        <v>78</v>
      </c>
      <c r="P13" t="s">
        <v>9</v>
      </c>
      <c r="Q13" s="8">
        <v>5834</v>
      </c>
      <c r="R13" s="8">
        <v>0</v>
      </c>
      <c r="S13" s="8">
        <v>5834</v>
      </c>
      <c r="T13" t="s">
        <v>79</v>
      </c>
      <c r="U13" t="s">
        <v>114</v>
      </c>
      <c r="V13" t="s">
        <v>115</v>
      </c>
      <c r="W13" t="s">
        <v>82</v>
      </c>
      <c r="X13" t="s">
        <v>66</v>
      </c>
      <c r="Y13" t="s">
        <v>66</v>
      </c>
    </row>
    <row r="14" spans="1:25" x14ac:dyDescent="0.3">
      <c r="A14" t="s">
        <v>54</v>
      </c>
      <c r="C14" t="s">
        <v>55</v>
      </c>
      <c r="D14" t="s">
        <v>73</v>
      </c>
      <c r="E14" t="s">
        <v>116</v>
      </c>
      <c r="F14">
        <v>277656</v>
      </c>
      <c r="G14" t="s">
        <v>117</v>
      </c>
      <c r="H14" t="s">
        <v>76</v>
      </c>
      <c r="I14" t="s">
        <v>59</v>
      </c>
      <c r="J14" t="s">
        <v>60</v>
      </c>
      <c r="K14" t="s">
        <v>61</v>
      </c>
      <c r="L14" t="s">
        <v>77</v>
      </c>
      <c r="M14" t="s">
        <v>77</v>
      </c>
      <c r="N14" t="s">
        <v>78</v>
      </c>
      <c r="P14" t="s">
        <v>9</v>
      </c>
      <c r="Q14" s="8">
        <v>5833</v>
      </c>
      <c r="R14" s="8">
        <v>0</v>
      </c>
      <c r="S14" s="8">
        <v>5833</v>
      </c>
      <c r="T14" t="s">
        <v>118</v>
      </c>
      <c r="U14" t="s">
        <v>119</v>
      </c>
      <c r="V14" t="s">
        <v>120</v>
      </c>
      <c r="W14" t="s">
        <v>82</v>
      </c>
      <c r="X14" t="s">
        <v>66</v>
      </c>
      <c r="Y14" t="s">
        <v>66</v>
      </c>
    </row>
    <row r="15" spans="1:25" x14ac:dyDescent="0.3">
      <c r="A15" t="s">
        <v>54</v>
      </c>
      <c r="C15" t="s">
        <v>55</v>
      </c>
      <c r="D15" t="s">
        <v>121</v>
      </c>
      <c r="E15" t="s">
        <v>122</v>
      </c>
      <c r="F15">
        <v>281762</v>
      </c>
      <c r="G15" t="s">
        <v>123</v>
      </c>
      <c r="H15" t="s">
        <v>76</v>
      </c>
      <c r="I15" t="s">
        <v>59</v>
      </c>
      <c r="J15" t="s">
        <v>60</v>
      </c>
      <c r="K15" t="s">
        <v>61</v>
      </c>
      <c r="L15" t="s">
        <v>77</v>
      </c>
      <c r="M15" t="s">
        <v>77</v>
      </c>
      <c r="N15" t="s">
        <v>78</v>
      </c>
      <c r="P15" t="s">
        <v>9</v>
      </c>
      <c r="Q15" s="8">
        <v>17500</v>
      </c>
      <c r="R15" s="8">
        <v>0</v>
      </c>
      <c r="S15" s="8">
        <v>17500</v>
      </c>
      <c r="T15" t="s">
        <v>124</v>
      </c>
      <c r="U15" t="s">
        <v>125</v>
      </c>
      <c r="V15" t="s">
        <v>126</v>
      </c>
      <c r="W15" t="s">
        <v>82</v>
      </c>
      <c r="X15" t="s">
        <v>66</v>
      </c>
      <c r="Y15" t="s">
        <v>66</v>
      </c>
    </row>
    <row r="16" spans="1:25" x14ac:dyDescent="0.3">
      <c r="A16" t="s">
        <v>54</v>
      </c>
      <c r="C16" t="s">
        <v>55</v>
      </c>
      <c r="D16" t="s">
        <v>121</v>
      </c>
      <c r="E16" t="s">
        <v>127</v>
      </c>
      <c r="F16">
        <v>281878</v>
      </c>
      <c r="G16" t="s">
        <v>128</v>
      </c>
      <c r="H16" t="s">
        <v>129</v>
      </c>
      <c r="I16" t="s">
        <v>59</v>
      </c>
      <c r="J16" t="s">
        <v>60</v>
      </c>
      <c r="K16" t="s">
        <v>61</v>
      </c>
      <c r="L16" t="s">
        <v>77</v>
      </c>
      <c r="M16" t="s">
        <v>77</v>
      </c>
      <c r="N16" t="s">
        <v>78</v>
      </c>
      <c r="P16" t="s">
        <v>9</v>
      </c>
      <c r="Q16" s="8">
        <v>17500</v>
      </c>
      <c r="R16" s="8">
        <v>0</v>
      </c>
      <c r="S16" s="8">
        <v>17500</v>
      </c>
      <c r="T16" t="s">
        <v>118</v>
      </c>
      <c r="U16" t="s">
        <v>130</v>
      </c>
      <c r="V16" t="s">
        <v>131</v>
      </c>
      <c r="W16" t="s">
        <v>82</v>
      </c>
      <c r="X16" t="s">
        <v>66</v>
      </c>
      <c r="Y16" t="s">
        <v>66</v>
      </c>
    </row>
    <row r="17" spans="1:25" x14ac:dyDescent="0.3">
      <c r="A17" t="s">
        <v>54</v>
      </c>
      <c r="C17" t="s">
        <v>55</v>
      </c>
      <c r="D17" t="s">
        <v>121</v>
      </c>
      <c r="E17" t="s">
        <v>132</v>
      </c>
      <c r="F17">
        <v>281932</v>
      </c>
      <c r="G17" t="s">
        <v>133</v>
      </c>
      <c r="H17" t="s">
        <v>76</v>
      </c>
      <c r="I17" t="s">
        <v>59</v>
      </c>
      <c r="J17" t="s">
        <v>60</v>
      </c>
      <c r="K17" t="s">
        <v>61</v>
      </c>
      <c r="L17" t="s">
        <v>77</v>
      </c>
      <c r="M17" t="s">
        <v>77</v>
      </c>
      <c r="N17" t="s">
        <v>78</v>
      </c>
      <c r="P17" t="s">
        <v>9</v>
      </c>
      <c r="Q17" s="8">
        <v>11667</v>
      </c>
      <c r="R17" s="8">
        <v>0</v>
      </c>
      <c r="S17" s="8">
        <v>11667</v>
      </c>
      <c r="T17" t="s">
        <v>65</v>
      </c>
      <c r="U17" t="s">
        <v>134</v>
      </c>
      <c r="V17" t="s">
        <v>135</v>
      </c>
      <c r="W17" t="s">
        <v>82</v>
      </c>
      <c r="X17" t="s">
        <v>66</v>
      </c>
      <c r="Y17" t="s">
        <v>66</v>
      </c>
    </row>
    <row r="18" spans="1:25" x14ac:dyDescent="0.3">
      <c r="A18" t="s">
        <v>54</v>
      </c>
      <c r="C18" t="s">
        <v>55</v>
      </c>
      <c r="D18" t="s">
        <v>121</v>
      </c>
      <c r="E18" t="s">
        <v>136</v>
      </c>
      <c r="F18">
        <v>282019</v>
      </c>
      <c r="G18" t="s">
        <v>137</v>
      </c>
      <c r="H18" t="s">
        <v>76</v>
      </c>
      <c r="I18" t="s">
        <v>59</v>
      </c>
      <c r="J18" t="s">
        <v>60</v>
      </c>
      <c r="K18" t="s">
        <v>61</v>
      </c>
      <c r="L18" t="s">
        <v>77</v>
      </c>
      <c r="M18" t="s">
        <v>77</v>
      </c>
      <c r="N18" t="s">
        <v>78</v>
      </c>
      <c r="P18" t="s">
        <v>9</v>
      </c>
      <c r="Q18" s="8">
        <v>17500</v>
      </c>
      <c r="R18" s="8">
        <v>0</v>
      </c>
      <c r="S18" s="8">
        <v>17500</v>
      </c>
      <c r="T18" t="s">
        <v>109</v>
      </c>
      <c r="U18" t="s">
        <v>131</v>
      </c>
      <c r="V18" t="s">
        <v>138</v>
      </c>
      <c r="W18" t="s">
        <v>82</v>
      </c>
      <c r="X18" t="s">
        <v>66</v>
      </c>
      <c r="Y18" t="s">
        <v>66</v>
      </c>
    </row>
    <row r="19" spans="1:25" x14ac:dyDescent="0.3">
      <c r="A19" t="s">
        <v>54</v>
      </c>
      <c r="C19" t="s">
        <v>55</v>
      </c>
      <c r="D19" t="s">
        <v>121</v>
      </c>
      <c r="E19" t="s">
        <v>139</v>
      </c>
      <c r="F19">
        <v>282224</v>
      </c>
      <c r="G19" t="s">
        <v>140</v>
      </c>
      <c r="H19" t="s">
        <v>76</v>
      </c>
      <c r="I19" t="s">
        <v>59</v>
      </c>
      <c r="J19" t="s">
        <v>60</v>
      </c>
      <c r="K19" t="s">
        <v>61</v>
      </c>
      <c r="L19" t="s">
        <v>77</v>
      </c>
      <c r="M19" t="s">
        <v>77</v>
      </c>
      <c r="N19" t="s">
        <v>78</v>
      </c>
      <c r="P19" t="s">
        <v>9</v>
      </c>
      <c r="Q19" s="8">
        <v>17500</v>
      </c>
      <c r="R19" s="8">
        <v>0</v>
      </c>
      <c r="S19" s="8">
        <v>17500</v>
      </c>
      <c r="T19" t="s">
        <v>65</v>
      </c>
      <c r="U19" t="s">
        <v>141</v>
      </c>
      <c r="V19" t="s">
        <v>142</v>
      </c>
      <c r="W19" t="s">
        <v>82</v>
      </c>
      <c r="X19" t="s">
        <v>66</v>
      </c>
      <c r="Y19" t="s">
        <v>66</v>
      </c>
    </row>
    <row r="20" spans="1:25" x14ac:dyDescent="0.3">
      <c r="A20" t="s">
        <v>54</v>
      </c>
      <c r="C20" t="s">
        <v>55</v>
      </c>
      <c r="D20" t="s">
        <v>121</v>
      </c>
      <c r="E20" t="s">
        <v>143</v>
      </c>
      <c r="F20">
        <v>282243</v>
      </c>
      <c r="G20" t="s">
        <v>144</v>
      </c>
      <c r="H20" t="s">
        <v>58</v>
      </c>
      <c r="I20" t="s">
        <v>59</v>
      </c>
      <c r="J20" t="s">
        <v>60</v>
      </c>
      <c r="K20" t="s">
        <v>61</v>
      </c>
      <c r="L20" t="s">
        <v>77</v>
      </c>
      <c r="M20" t="s">
        <v>77</v>
      </c>
      <c r="N20" t="s">
        <v>78</v>
      </c>
      <c r="P20" t="s">
        <v>9</v>
      </c>
      <c r="Q20" s="8">
        <v>17500</v>
      </c>
      <c r="R20" s="8">
        <v>0</v>
      </c>
      <c r="S20" s="8">
        <v>17500</v>
      </c>
      <c r="T20" t="s">
        <v>109</v>
      </c>
      <c r="U20" t="s">
        <v>145</v>
      </c>
      <c r="V20" t="s">
        <v>146</v>
      </c>
      <c r="W20" t="s">
        <v>82</v>
      </c>
      <c r="X20" t="s">
        <v>66</v>
      </c>
      <c r="Y20" t="s">
        <v>66</v>
      </c>
    </row>
    <row r="21" spans="1:25" x14ac:dyDescent="0.3">
      <c r="A21" t="s">
        <v>54</v>
      </c>
      <c r="C21" t="s">
        <v>55</v>
      </c>
      <c r="D21" t="s">
        <v>121</v>
      </c>
      <c r="E21" t="s">
        <v>147</v>
      </c>
      <c r="F21">
        <v>282424</v>
      </c>
      <c r="G21" t="s">
        <v>148</v>
      </c>
      <c r="H21" t="s">
        <v>76</v>
      </c>
      <c r="I21" t="s">
        <v>59</v>
      </c>
      <c r="J21" t="s">
        <v>60</v>
      </c>
      <c r="K21" t="s">
        <v>61</v>
      </c>
      <c r="L21" t="s">
        <v>77</v>
      </c>
      <c r="M21" t="s">
        <v>77</v>
      </c>
      <c r="N21" t="s">
        <v>78</v>
      </c>
      <c r="P21" t="s">
        <v>9</v>
      </c>
      <c r="Q21" s="8">
        <v>17500</v>
      </c>
      <c r="R21" s="8">
        <v>0</v>
      </c>
      <c r="S21" s="8">
        <v>17500</v>
      </c>
      <c r="T21" t="s">
        <v>79</v>
      </c>
      <c r="U21" t="s">
        <v>80</v>
      </c>
      <c r="V21" t="s">
        <v>149</v>
      </c>
      <c r="W21" t="s">
        <v>82</v>
      </c>
      <c r="X21" t="s">
        <v>66</v>
      </c>
      <c r="Y21" t="s">
        <v>66</v>
      </c>
    </row>
    <row r="22" spans="1:25" x14ac:dyDescent="0.3">
      <c r="A22" t="s">
        <v>54</v>
      </c>
      <c r="C22" t="s">
        <v>55</v>
      </c>
      <c r="D22" t="s">
        <v>121</v>
      </c>
      <c r="E22" t="s">
        <v>150</v>
      </c>
      <c r="F22">
        <v>282742</v>
      </c>
      <c r="G22" t="s">
        <v>151</v>
      </c>
      <c r="H22" t="s">
        <v>129</v>
      </c>
      <c r="I22" t="s">
        <v>59</v>
      </c>
      <c r="J22" t="s">
        <v>60</v>
      </c>
      <c r="K22" t="s">
        <v>61</v>
      </c>
      <c r="L22" t="s">
        <v>77</v>
      </c>
      <c r="M22" t="s">
        <v>77</v>
      </c>
      <c r="N22" t="s">
        <v>78</v>
      </c>
      <c r="P22" t="s">
        <v>9</v>
      </c>
      <c r="Q22" s="8">
        <v>17500</v>
      </c>
      <c r="R22" s="8">
        <v>0</v>
      </c>
      <c r="S22" s="8">
        <v>17500</v>
      </c>
      <c r="T22" t="s">
        <v>109</v>
      </c>
      <c r="U22" t="s">
        <v>138</v>
      </c>
      <c r="V22" t="s">
        <v>131</v>
      </c>
      <c r="W22" t="s">
        <v>82</v>
      </c>
      <c r="X22" t="s">
        <v>66</v>
      </c>
      <c r="Y22" t="s">
        <v>66</v>
      </c>
    </row>
    <row r="23" spans="1:25" x14ac:dyDescent="0.3">
      <c r="A23" t="s">
        <v>54</v>
      </c>
      <c r="C23" t="s">
        <v>55</v>
      </c>
      <c r="D23" t="s">
        <v>121</v>
      </c>
      <c r="E23" t="s">
        <v>152</v>
      </c>
      <c r="F23">
        <v>283517</v>
      </c>
      <c r="G23" t="s">
        <v>153</v>
      </c>
      <c r="H23" t="s">
        <v>58</v>
      </c>
      <c r="I23" t="s">
        <v>59</v>
      </c>
      <c r="J23" t="s">
        <v>60</v>
      </c>
      <c r="K23" t="s">
        <v>61</v>
      </c>
      <c r="L23" t="s">
        <v>77</v>
      </c>
      <c r="M23" t="s">
        <v>77</v>
      </c>
      <c r="N23" t="s">
        <v>78</v>
      </c>
      <c r="P23" t="s">
        <v>9</v>
      </c>
      <c r="Q23" s="8">
        <v>7292</v>
      </c>
      <c r="R23" s="8">
        <v>0</v>
      </c>
      <c r="S23" s="8">
        <v>7292</v>
      </c>
      <c r="T23" t="s">
        <v>109</v>
      </c>
      <c r="U23" t="s">
        <v>154</v>
      </c>
      <c r="V23" t="s">
        <v>155</v>
      </c>
      <c r="W23" t="s">
        <v>82</v>
      </c>
      <c r="X23" t="s">
        <v>66</v>
      </c>
      <c r="Y23" t="s">
        <v>66</v>
      </c>
    </row>
    <row r="24" spans="1:25" x14ac:dyDescent="0.3">
      <c r="A24" t="s">
        <v>54</v>
      </c>
      <c r="C24" t="s">
        <v>55</v>
      </c>
      <c r="D24" t="s">
        <v>121</v>
      </c>
      <c r="E24" t="s">
        <v>156</v>
      </c>
      <c r="F24">
        <v>283856</v>
      </c>
      <c r="G24" t="s">
        <v>157</v>
      </c>
      <c r="H24" t="s">
        <v>102</v>
      </c>
      <c r="I24" t="s">
        <v>59</v>
      </c>
      <c r="J24" t="s">
        <v>60</v>
      </c>
      <c r="K24" t="s">
        <v>61</v>
      </c>
      <c r="L24" t="s">
        <v>77</v>
      </c>
      <c r="M24" t="s">
        <v>77</v>
      </c>
      <c r="N24" t="s">
        <v>78</v>
      </c>
      <c r="P24" t="s">
        <v>9</v>
      </c>
      <c r="Q24" s="8">
        <v>5834</v>
      </c>
      <c r="R24" s="8">
        <v>0</v>
      </c>
      <c r="S24" s="8">
        <v>5834</v>
      </c>
      <c r="T24" t="s">
        <v>158</v>
      </c>
      <c r="U24" t="s">
        <v>159</v>
      </c>
      <c r="V24" t="s">
        <v>160</v>
      </c>
      <c r="W24" t="s">
        <v>82</v>
      </c>
      <c r="X24" t="s">
        <v>66</v>
      </c>
      <c r="Y24" t="s">
        <v>66</v>
      </c>
    </row>
    <row r="25" spans="1:25" x14ac:dyDescent="0.3">
      <c r="A25" t="s">
        <v>54</v>
      </c>
      <c r="C25" t="s">
        <v>55</v>
      </c>
      <c r="D25" t="s">
        <v>121</v>
      </c>
      <c r="E25" t="s">
        <v>161</v>
      </c>
      <c r="F25">
        <v>284171</v>
      </c>
      <c r="G25" t="s">
        <v>162</v>
      </c>
      <c r="H25" t="s">
        <v>129</v>
      </c>
      <c r="I25" t="s">
        <v>59</v>
      </c>
      <c r="J25" t="s">
        <v>60</v>
      </c>
      <c r="K25" t="s">
        <v>61</v>
      </c>
      <c r="L25" t="s">
        <v>77</v>
      </c>
      <c r="M25" t="s">
        <v>77</v>
      </c>
      <c r="N25" t="s">
        <v>78</v>
      </c>
      <c r="P25" t="s">
        <v>9</v>
      </c>
      <c r="Q25" s="8">
        <v>23334</v>
      </c>
      <c r="R25" s="8">
        <v>0</v>
      </c>
      <c r="S25" s="8">
        <v>23334</v>
      </c>
      <c r="T25" t="s">
        <v>109</v>
      </c>
      <c r="U25" t="s">
        <v>163</v>
      </c>
      <c r="V25" t="s">
        <v>164</v>
      </c>
      <c r="W25" t="s">
        <v>82</v>
      </c>
      <c r="X25" t="s">
        <v>66</v>
      </c>
      <c r="Y25" t="s">
        <v>66</v>
      </c>
    </row>
    <row r="26" spans="1:25" x14ac:dyDescent="0.3">
      <c r="A26" t="s">
        <v>54</v>
      </c>
      <c r="C26" t="s">
        <v>55</v>
      </c>
      <c r="D26" t="s">
        <v>121</v>
      </c>
      <c r="E26" t="s">
        <v>165</v>
      </c>
      <c r="F26">
        <v>284430</v>
      </c>
      <c r="G26" t="s">
        <v>166</v>
      </c>
      <c r="H26" t="s">
        <v>102</v>
      </c>
      <c r="I26" t="s">
        <v>59</v>
      </c>
      <c r="J26" t="s">
        <v>60</v>
      </c>
      <c r="K26" t="s">
        <v>61</v>
      </c>
      <c r="L26" t="s">
        <v>77</v>
      </c>
      <c r="M26" t="s">
        <v>77</v>
      </c>
      <c r="N26" t="s">
        <v>78</v>
      </c>
      <c r="P26" t="s">
        <v>9</v>
      </c>
      <c r="Q26" s="8">
        <v>17500</v>
      </c>
      <c r="R26" s="8">
        <v>0</v>
      </c>
      <c r="S26" s="8">
        <v>17500</v>
      </c>
      <c r="T26" t="s">
        <v>124</v>
      </c>
      <c r="U26" t="s">
        <v>167</v>
      </c>
      <c r="V26" t="s">
        <v>168</v>
      </c>
      <c r="W26" t="s">
        <v>82</v>
      </c>
      <c r="X26" t="s">
        <v>66</v>
      </c>
      <c r="Y26" t="s">
        <v>66</v>
      </c>
    </row>
    <row r="27" spans="1:25" x14ac:dyDescent="0.3">
      <c r="A27" t="s">
        <v>54</v>
      </c>
      <c r="C27" t="s">
        <v>55</v>
      </c>
      <c r="D27" t="s">
        <v>121</v>
      </c>
      <c r="E27" t="s">
        <v>169</v>
      </c>
      <c r="F27">
        <v>284694</v>
      </c>
      <c r="G27" t="s">
        <v>170</v>
      </c>
      <c r="H27" t="s">
        <v>76</v>
      </c>
      <c r="I27" t="s">
        <v>59</v>
      </c>
      <c r="J27" t="s">
        <v>60</v>
      </c>
      <c r="K27" t="s">
        <v>61</v>
      </c>
      <c r="L27" t="s">
        <v>77</v>
      </c>
      <c r="M27" t="s">
        <v>77</v>
      </c>
      <c r="N27" t="s">
        <v>78</v>
      </c>
      <c r="P27" t="s">
        <v>9</v>
      </c>
      <c r="Q27" s="8">
        <v>17500</v>
      </c>
      <c r="R27" s="8">
        <v>0</v>
      </c>
      <c r="S27" s="8">
        <v>17500</v>
      </c>
      <c r="T27" t="s">
        <v>65</v>
      </c>
      <c r="U27" t="s">
        <v>171</v>
      </c>
      <c r="V27" t="s">
        <v>130</v>
      </c>
      <c r="W27" t="s">
        <v>82</v>
      </c>
      <c r="X27" t="s">
        <v>66</v>
      </c>
      <c r="Y27" t="s">
        <v>66</v>
      </c>
    </row>
    <row r="28" spans="1:25" x14ac:dyDescent="0.3">
      <c r="A28" t="s">
        <v>54</v>
      </c>
      <c r="C28" t="s">
        <v>55</v>
      </c>
      <c r="D28" t="s">
        <v>121</v>
      </c>
      <c r="E28" t="s">
        <v>172</v>
      </c>
      <c r="F28">
        <v>285216</v>
      </c>
      <c r="G28" t="s">
        <v>173</v>
      </c>
      <c r="H28" t="s">
        <v>92</v>
      </c>
      <c r="I28" t="s">
        <v>59</v>
      </c>
      <c r="J28" t="s">
        <v>60</v>
      </c>
      <c r="K28" t="s">
        <v>61</v>
      </c>
      <c r="L28" t="s">
        <v>77</v>
      </c>
      <c r="M28" t="s">
        <v>77</v>
      </c>
      <c r="N28" t="s">
        <v>78</v>
      </c>
      <c r="P28" t="s">
        <v>9</v>
      </c>
      <c r="Q28" s="8">
        <v>17500</v>
      </c>
      <c r="R28" s="8">
        <v>0</v>
      </c>
      <c r="S28" s="8">
        <v>17500</v>
      </c>
      <c r="T28" t="s">
        <v>124</v>
      </c>
      <c r="U28" t="s">
        <v>174</v>
      </c>
      <c r="V28" t="s">
        <v>175</v>
      </c>
      <c r="W28" t="s">
        <v>82</v>
      </c>
      <c r="X28" t="s">
        <v>66</v>
      </c>
      <c r="Y28" t="s">
        <v>66</v>
      </c>
    </row>
    <row r="29" spans="1:25" x14ac:dyDescent="0.3">
      <c r="A29" t="s">
        <v>54</v>
      </c>
      <c r="C29" t="s">
        <v>55</v>
      </c>
      <c r="D29" t="s">
        <v>121</v>
      </c>
      <c r="E29" t="s">
        <v>176</v>
      </c>
      <c r="F29">
        <v>285372</v>
      </c>
      <c r="G29" t="s">
        <v>177</v>
      </c>
      <c r="H29" t="s">
        <v>92</v>
      </c>
      <c r="I29" t="s">
        <v>59</v>
      </c>
      <c r="J29" t="s">
        <v>60</v>
      </c>
      <c r="K29" t="s">
        <v>61</v>
      </c>
      <c r="L29" t="s">
        <v>77</v>
      </c>
      <c r="M29" t="s">
        <v>77</v>
      </c>
      <c r="N29" t="s">
        <v>78</v>
      </c>
      <c r="P29" t="s">
        <v>9</v>
      </c>
      <c r="Q29" s="8">
        <v>5834</v>
      </c>
      <c r="R29" s="8">
        <v>0</v>
      </c>
      <c r="S29" s="8">
        <v>5834</v>
      </c>
      <c r="T29" t="s">
        <v>109</v>
      </c>
      <c r="U29" t="s">
        <v>178</v>
      </c>
      <c r="V29" t="s">
        <v>179</v>
      </c>
      <c r="W29" t="s">
        <v>82</v>
      </c>
      <c r="X29" t="s">
        <v>66</v>
      </c>
      <c r="Y29" t="s">
        <v>66</v>
      </c>
    </row>
    <row r="30" spans="1:25" x14ac:dyDescent="0.3">
      <c r="A30" t="s">
        <v>54</v>
      </c>
      <c r="C30" t="s">
        <v>55</v>
      </c>
      <c r="D30" t="s">
        <v>121</v>
      </c>
      <c r="E30" t="s">
        <v>180</v>
      </c>
      <c r="F30">
        <v>285393</v>
      </c>
      <c r="G30" t="s">
        <v>181</v>
      </c>
      <c r="H30" t="s">
        <v>102</v>
      </c>
      <c r="I30" t="s">
        <v>59</v>
      </c>
      <c r="J30" t="s">
        <v>60</v>
      </c>
      <c r="K30" t="s">
        <v>61</v>
      </c>
      <c r="L30" t="s">
        <v>77</v>
      </c>
      <c r="M30" t="s">
        <v>77</v>
      </c>
      <c r="N30" t="s">
        <v>78</v>
      </c>
      <c r="P30" t="s">
        <v>9</v>
      </c>
      <c r="Q30" s="8">
        <v>17500</v>
      </c>
      <c r="R30" s="8">
        <v>0</v>
      </c>
      <c r="S30" s="8">
        <v>17500</v>
      </c>
      <c r="T30" t="s">
        <v>109</v>
      </c>
      <c r="U30" t="s">
        <v>182</v>
      </c>
      <c r="V30" t="s">
        <v>66</v>
      </c>
      <c r="W30" t="s">
        <v>82</v>
      </c>
      <c r="X30" t="s">
        <v>66</v>
      </c>
      <c r="Y30" t="s">
        <v>66</v>
      </c>
    </row>
    <row r="31" spans="1:25" x14ac:dyDescent="0.3">
      <c r="A31" t="s">
        <v>54</v>
      </c>
      <c r="C31" t="s">
        <v>55</v>
      </c>
      <c r="D31" t="s">
        <v>121</v>
      </c>
      <c r="E31" t="s">
        <v>183</v>
      </c>
      <c r="F31">
        <v>285547</v>
      </c>
      <c r="G31" t="s">
        <v>184</v>
      </c>
      <c r="H31" t="s">
        <v>92</v>
      </c>
      <c r="I31" t="s">
        <v>59</v>
      </c>
      <c r="J31" t="s">
        <v>60</v>
      </c>
      <c r="K31" t="s">
        <v>61</v>
      </c>
      <c r="L31" t="s">
        <v>77</v>
      </c>
      <c r="M31" t="s">
        <v>77</v>
      </c>
      <c r="N31" t="s">
        <v>78</v>
      </c>
      <c r="P31" t="s">
        <v>9</v>
      </c>
      <c r="Q31" s="8">
        <v>11667</v>
      </c>
      <c r="R31" s="8">
        <v>0</v>
      </c>
      <c r="S31" s="8">
        <v>11667</v>
      </c>
      <c r="T31" t="s">
        <v>103</v>
      </c>
      <c r="U31" t="s">
        <v>185</v>
      </c>
      <c r="V31" t="s">
        <v>186</v>
      </c>
      <c r="W31" t="s">
        <v>82</v>
      </c>
      <c r="X31" t="s">
        <v>66</v>
      </c>
      <c r="Y31" t="s">
        <v>66</v>
      </c>
    </row>
    <row r="32" spans="1:25" x14ac:dyDescent="0.3">
      <c r="A32" t="s">
        <v>54</v>
      </c>
      <c r="C32" t="s">
        <v>55</v>
      </c>
      <c r="D32" t="s">
        <v>121</v>
      </c>
      <c r="E32" t="s">
        <v>187</v>
      </c>
      <c r="F32">
        <v>285761</v>
      </c>
      <c r="G32" t="s">
        <v>188</v>
      </c>
      <c r="H32" t="s">
        <v>76</v>
      </c>
      <c r="I32" t="s">
        <v>59</v>
      </c>
      <c r="J32" t="s">
        <v>60</v>
      </c>
      <c r="K32" t="s">
        <v>61</v>
      </c>
      <c r="L32" t="s">
        <v>77</v>
      </c>
      <c r="M32" t="s">
        <v>77</v>
      </c>
      <c r="N32" t="s">
        <v>78</v>
      </c>
      <c r="P32" t="s">
        <v>9</v>
      </c>
      <c r="Q32" s="8">
        <v>17500</v>
      </c>
      <c r="R32" s="8">
        <v>0</v>
      </c>
      <c r="S32" s="8">
        <v>17500</v>
      </c>
      <c r="T32" t="s">
        <v>109</v>
      </c>
      <c r="U32" t="s">
        <v>131</v>
      </c>
      <c r="V32" t="s">
        <v>145</v>
      </c>
      <c r="W32" t="s">
        <v>82</v>
      </c>
      <c r="X32" t="s">
        <v>66</v>
      </c>
      <c r="Y32" t="s">
        <v>66</v>
      </c>
    </row>
    <row r="33" spans="1:25" x14ac:dyDescent="0.3">
      <c r="A33" t="s">
        <v>54</v>
      </c>
      <c r="C33" t="s">
        <v>55</v>
      </c>
      <c r="D33" t="s">
        <v>121</v>
      </c>
      <c r="E33" t="s">
        <v>189</v>
      </c>
      <c r="F33">
        <v>285867</v>
      </c>
      <c r="G33" t="s">
        <v>190</v>
      </c>
      <c r="H33" t="s">
        <v>76</v>
      </c>
      <c r="I33" t="s">
        <v>59</v>
      </c>
      <c r="J33" t="s">
        <v>60</v>
      </c>
      <c r="K33" t="s">
        <v>61</v>
      </c>
      <c r="L33" t="s">
        <v>77</v>
      </c>
      <c r="M33" t="s">
        <v>77</v>
      </c>
      <c r="N33" t="s">
        <v>78</v>
      </c>
      <c r="P33" t="s">
        <v>9</v>
      </c>
      <c r="Q33" s="8">
        <v>17500</v>
      </c>
      <c r="R33" s="8">
        <v>0</v>
      </c>
      <c r="S33" s="8">
        <v>17500</v>
      </c>
      <c r="T33" t="s">
        <v>109</v>
      </c>
      <c r="U33" t="s">
        <v>191</v>
      </c>
      <c r="V33" t="s">
        <v>192</v>
      </c>
      <c r="W33" t="s">
        <v>106</v>
      </c>
      <c r="X33" t="s">
        <v>66</v>
      </c>
      <c r="Y33" t="s">
        <v>66</v>
      </c>
    </row>
    <row r="34" spans="1:25" x14ac:dyDescent="0.3">
      <c r="A34" t="s">
        <v>54</v>
      </c>
      <c r="C34" t="s">
        <v>55</v>
      </c>
      <c r="D34" t="s">
        <v>121</v>
      </c>
      <c r="E34" t="s">
        <v>193</v>
      </c>
      <c r="F34">
        <v>285934</v>
      </c>
      <c r="G34" t="s">
        <v>194</v>
      </c>
      <c r="H34" t="s">
        <v>76</v>
      </c>
      <c r="I34" t="s">
        <v>59</v>
      </c>
      <c r="J34" t="s">
        <v>60</v>
      </c>
      <c r="K34" t="s">
        <v>61</v>
      </c>
      <c r="L34" t="s">
        <v>77</v>
      </c>
      <c r="M34" t="s">
        <v>77</v>
      </c>
      <c r="N34" t="s">
        <v>78</v>
      </c>
      <c r="P34" t="s">
        <v>9</v>
      </c>
      <c r="Q34" s="8">
        <v>7292</v>
      </c>
      <c r="R34" s="8">
        <v>0</v>
      </c>
      <c r="S34" s="8">
        <v>7292</v>
      </c>
      <c r="T34" t="s">
        <v>195</v>
      </c>
      <c r="U34" t="s">
        <v>196</v>
      </c>
      <c r="V34" t="s">
        <v>171</v>
      </c>
      <c r="W34" t="s">
        <v>82</v>
      </c>
      <c r="X34" t="s">
        <v>66</v>
      </c>
      <c r="Y34" t="s">
        <v>66</v>
      </c>
    </row>
    <row r="35" spans="1:25" x14ac:dyDescent="0.3">
      <c r="A35" t="s">
        <v>54</v>
      </c>
      <c r="C35" t="s">
        <v>55</v>
      </c>
      <c r="D35" t="s">
        <v>121</v>
      </c>
      <c r="E35" t="s">
        <v>197</v>
      </c>
      <c r="F35">
        <v>286067</v>
      </c>
      <c r="G35" t="s">
        <v>198</v>
      </c>
      <c r="H35" t="s">
        <v>102</v>
      </c>
      <c r="I35" t="s">
        <v>59</v>
      </c>
      <c r="J35" t="s">
        <v>60</v>
      </c>
      <c r="K35" t="s">
        <v>61</v>
      </c>
      <c r="L35" t="s">
        <v>77</v>
      </c>
      <c r="M35" t="s">
        <v>77</v>
      </c>
      <c r="N35" t="s">
        <v>78</v>
      </c>
      <c r="P35" t="s">
        <v>9</v>
      </c>
      <c r="Q35" s="8">
        <v>11667</v>
      </c>
      <c r="R35" s="8">
        <v>0</v>
      </c>
      <c r="S35" s="8">
        <v>11667</v>
      </c>
      <c r="T35" t="s">
        <v>103</v>
      </c>
      <c r="U35" t="s">
        <v>126</v>
      </c>
      <c r="V35" t="s">
        <v>199</v>
      </c>
      <c r="W35" t="s">
        <v>82</v>
      </c>
      <c r="X35" t="s">
        <v>66</v>
      </c>
      <c r="Y35" t="s">
        <v>66</v>
      </c>
    </row>
    <row r="36" spans="1:25" x14ac:dyDescent="0.3">
      <c r="A36" t="s">
        <v>54</v>
      </c>
      <c r="C36" t="s">
        <v>55</v>
      </c>
      <c r="D36" t="s">
        <v>121</v>
      </c>
      <c r="E36" t="s">
        <v>200</v>
      </c>
      <c r="F36">
        <v>286095</v>
      </c>
      <c r="G36" t="s">
        <v>201</v>
      </c>
      <c r="H36" t="s">
        <v>58</v>
      </c>
      <c r="I36" t="s">
        <v>59</v>
      </c>
      <c r="J36" t="s">
        <v>60</v>
      </c>
      <c r="K36" t="s">
        <v>61</v>
      </c>
      <c r="L36" t="s">
        <v>77</v>
      </c>
      <c r="M36" t="s">
        <v>77</v>
      </c>
      <c r="N36" t="s">
        <v>78</v>
      </c>
      <c r="P36" t="s">
        <v>9</v>
      </c>
      <c r="Q36" s="8">
        <v>17500</v>
      </c>
      <c r="R36" s="8">
        <v>0</v>
      </c>
      <c r="S36" s="8">
        <v>17500</v>
      </c>
      <c r="T36" t="s">
        <v>109</v>
      </c>
      <c r="U36" t="s">
        <v>149</v>
      </c>
      <c r="V36" t="s">
        <v>202</v>
      </c>
      <c r="W36" t="s">
        <v>82</v>
      </c>
      <c r="X36" t="s">
        <v>66</v>
      </c>
      <c r="Y36" t="s">
        <v>66</v>
      </c>
    </row>
    <row r="37" spans="1:25" x14ac:dyDescent="0.3">
      <c r="A37" t="s">
        <v>54</v>
      </c>
      <c r="C37" t="s">
        <v>55</v>
      </c>
      <c r="D37" t="s">
        <v>121</v>
      </c>
      <c r="E37" t="s">
        <v>203</v>
      </c>
      <c r="F37">
        <v>286440</v>
      </c>
      <c r="G37" t="s">
        <v>204</v>
      </c>
      <c r="H37" t="s">
        <v>205</v>
      </c>
      <c r="I37" t="s">
        <v>59</v>
      </c>
      <c r="J37" t="s">
        <v>60</v>
      </c>
      <c r="K37" t="s">
        <v>61</v>
      </c>
      <c r="L37" t="s">
        <v>77</v>
      </c>
      <c r="M37" t="s">
        <v>77</v>
      </c>
      <c r="N37" t="s">
        <v>78</v>
      </c>
      <c r="P37" t="s">
        <v>9</v>
      </c>
      <c r="Q37" s="8">
        <v>17500</v>
      </c>
      <c r="R37" s="8">
        <v>0</v>
      </c>
      <c r="S37" s="8">
        <v>17500</v>
      </c>
      <c r="T37" t="s">
        <v>109</v>
      </c>
      <c r="U37" t="s">
        <v>131</v>
      </c>
      <c r="V37" t="s">
        <v>206</v>
      </c>
      <c r="W37" t="s">
        <v>82</v>
      </c>
      <c r="X37" t="s">
        <v>66</v>
      </c>
      <c r="Y37" t="s">
        <v>66</v>
      </c>
    </row>
    <row r="38" spans="1:25" x14ac:dyDescent="0.3">
      <c r="A38" t="s">
        <v>54</v>
      </c>
      <c r="C38" t="s">
        <v>55</v>
      </c>
      <c r="D38" t="s">
        <v>121</v>
      </c>
      <c r="E38" t="s">
        <v>207</v>
      </c>
      <c r="F38">
        <v>286521</v>
      </c>
      <c r="G38" t="s">
        <v>208</v>
      </c>
      <c r="H38" t="s">
        <v>76</v>
      </c>
      <c r="I38" t="s">
        <v>59</v>
      </c>
      <c r="J38" t="s">
        <v>60</v>
      </c>
      <c r="K38" t="s">
        <v>61</v>
      </c>
      <c r="L38" t="s">
        <v>77</v>
      </c>
      <c r="M38" t="s">
        <v>77</v>
      </c>
      <c r="N38" t="s">
        <v>78</v>
      </c>
      <c r="P38" t="s">
        <v>9</v>
      </c>
      <c r="Q38" s="8">
        <v>17500</v>
      </c>
      <c r="R38" s="8">
        <v>0</v>
      </c>
      <c r="S38" s="8">
        <v>17500</v>
      </c>
      <c r="T38" t="s">
        <v>79</v>
      </c>
      <c r="U38" t="s">
        <v>130</v>
      </c>
      <c r="V38" t="s">
        <v>155</v>
      </c>
      <c r="W38" t="s">
        <v>82</v>
      </c>
      <c r="X38" t="s">
        <v>66</v>
      </c>
      <c r="Y38" t="s">
        <v>66</v>
      </c>
    </row>
    <row r="39" spans="1:25" x14ac:dyDescent="0.3">
      <c r="A39" t="s">
        <v>54</v>
      </c>
      <c r="C39" t="s">
        <v>55</v>
      </c>
      <c r="D39" t="s">
        <v>121</v>
      </c>
      <c r="E39" t="s">
        <v>209</v>
      </c>
      <c r="F39">
        <v>287002</v>
      </c>
      <c r="G39" t="s">
        <v>210</v>
      </c>
      <c r="H39" t="s">
        <v>129</v>
      </c>
      <c r="I39" t="s">
        <v>59</v>
      </c>
      <c r="J39" t="s">
        <v>60</v>
      </c>
      <c r="K39" t="s">
        <v>61</v>
      </c>
      <c r="L39" t="s">
        <v>77</v>
      </c>
      <c r="M39" t="s">
        <v>77</v>
      </c>
      <c r="N39" t="s">
        <v>78</v>
      </c>
      <c r="P39" t="s">
        <v>9</v>
      </c>
      <c r="Q39" s="8">
        <v>17500</v>
      </c>
      <c r="R39" s="8">
        <v>0</v>
      </c>
      <c r="S39" s="8">
        <v>17500</v>
      </c>
      <c r="T39" t="s">
        <v>211</v>
      </c>
      <c r="U39" t="s">
        <v>212</v>
      </c>
      <c r="V39" t="s">
        <v>182</v>
      </c>
      <c r="W39" t="s">
        <v>106</v>
      </c>
      <c r="X39" t="s">
        <v>66</v>
      </c>
      <c r="Y39" t="s">
        <v>66</v>
      </c>
    </row>
    <row r="40" spans="1:25" x14ac:dyDescent="0.3">
      <c r="A40" t="s">
        <v>54</v>
      </c>
      <c r="C40" t="s">
        <v>55</v>
      </c>
      <c r="D40" t="s">
        <v>121</v>
      </c>
      <c r="E40" t="s">
        <v>213</v>
      </c>
      <c r="F40">
        <v>287625</v>
      </c>
      <c r="G40" t="s">
        <v>214</v>
      </c>
      <c r="H40" t="s">
        <v>76</v>
      </c>
      <c r="I40" t="s">
        <v>59</v>
      </c>
      <c r="J40" t="s">
        <v>60</v>
      </c>
      <c r="K40" t="s">
        <v>61</v>
      </c>
      <c r="L40" t="s">
        <v>77</v>
      </c>
      <c r="M40" t="s">
        <v>77</v>
      </c>
      <c r="N40" t="s">
        <v>78</v>
      </c>
      <c r="P40" t="s">
        <v>9</v>
      </c>
      <c r="Q40" s="8">
        <v>17500</v>
      </c>
      <c r="R40" s="8">
        <v>0</v>
      </c>
      <c r="S40" s="8">
        <v>17500</v>
      </c>
      <c r="T40" t="s">
        <v>124</v>
      </c>
      <c r="U40" t="s">
        <v>215</v>
      </c>
      <c r="V40" t="s">
        <v>66</v>
      </c>
      <c r="W40" t="s">
        <v>82</v>
      </c>
      <c r="X40" t="s">
        <v>66</v>
      </c>
      <c r="Y40" t="s">
        <v>66</v>
      </c>
    </row>
    <row r="41" spans="1:25" x14ac:dyDescent="0.3">
      <c r="A41" t="s">
        <v>54</v>
      </c>
      <c r="C41" t="s">
        <v>55</v>
      </c>
      <c r="D41" t="s">
        <v>121</v>
      </c>
      <c r="E41" t="s">
        <v>216</v>
      </c>
      <c r="F41">
        <v>287678</v>
      </c>
      <c r="G41" t="s">
        <v>217</v>
      </c>
      <c r="H41" t="s">
        <v>218</v>
      </c>
      <c r="I41" t="s">
        <v>59</v>
      </c>
      <c r="J41" t="s">
        <v>60</v>
      </c>
      <c r="K41" t="s">
        <v>61</v>
      </c>
      <c r="L41" t="s">
        <v>77</v>
      </c>
      <c r="M41" t="s">
        <v>77</v>
      </c>
      <c r="N41" t="s">
        <v>78</v>
      </c>
      <c r="P41" t="s">
        <v>9</v>
      </c>
      <c r="Q41" s="8">
        <v>17500</v>
      </c>
      <c r="R41" s="8">
        <v>0</v>
      </c>
      <c r="S41" s="8">
        <v>17500</v>
      </c>
      <c r="T41" t="s">
        <v>124</v>
      </c>
      <c r="U41" t="s">
        <v>219</v>
      </c>
      <c r="V41" t="s">
        <v>220</v>
      </c>
      <c r="W41" t="s">
        <v>82</v>
      </c>
      <c r="X41" t="s">
        <v>66</v>
      </c>
      <c r="Y41" t="s">
        <v>66</v>
      </c>
    </row>
    <row r="42" spans="1:25" x14ac:dyDescent="0.3">
      <c r="A42" t="s">
        <v>54</v>
      </c>
      <c r="C42" t="s">
        <v>55</v>
      </c>
      <c r="D42" t="s">
        <v>121</v>
      </c>
      <c r="E42" t="s">
        <v>221</v>
      </c>
      <c r="F42">
        <v>287689</v>
      </c>
      <c r="G42" t="s">
        <v>222</v>
      </c>
      <c r="H42" t="s">
        <v>102</v>
      </c>
      <c r="I42" t="s">
        <v>59</v>
      </c>
      <c r="J42" t="s">
        <v>60</v>
      </c>
      <c r="K42" t="s">
        <v>61</v>
      </c>
      <c r="L42" t="s">
        <v>77</v>
      </c>
      <c r="M42" t="s">
        <v>77</v>
      </c>
      <c r="N42" t="s">
        <v>78</v>
      </c>
      <c r="P42" t="s">
        <v>9</v>
      </c>
      <c r="Q42" s="8">
        <v>11667</v>
      </c>
      <c r="R42" s="8">
        <v>0</v>
      </c>
      <c r="S42" s="8">
        <v>11667</v>
      </c>
      <c r="T42" t="s">
        <v>158</v>
      </c>
      <c r="U42" t="s">
        <v>223</v>
      </c>
      <c r="V42" t="s">
        <v>224</v>
      </c>
      <c r="W42" t="s">
        <v>82</v>
      </c>
      <c r="X42" t="s">
        <v>66</v>
      </c>
      <c r="Y42" t="s">
        <v>66</v>
      </c>
    </row>
    <row r="43" spans="1:25" x14ac:dyDescent="0.3">
      <c r="A43" t="s">
        <v>54</v>
      </c>
      <c r="C43" t="s">
        <v>55</v>
      </c>
      <c r="D43" t="s">
        <v>121</v>
      </c>
      <c r="E43" t="s">
        <v>225</v>
      </c>
      <c r="F43">
        <v>287748</v>
      </c>
      <c r="G43" t="s">
        <v>226</v>
      </c>
      <c r="H43" t="s">
        <v>58</v>
      </c>
      <c r="I43" t="s">
        <v>59</v>
      </c>
      <c r="J43" t="s">
        <v>60</v>
      </c>
      <c r="K43" t="s">
        <v>61</v>
      </c>
      <c r="L43" t="s">
        <v>77</v>
      </c>
      <c r="M43" t="s">
        <v>77</v>
      </c>
      <c r="N43" t="s">
        <v>78</v>
      </c>
      <c r="P43" t="s">
        <v>9</v>
      </c>
      <c r="Q43" s="8">
        <v>17500</v>
      </c>
      <c r="R43" s="8">
        <v>0</v>
      </c>
      <c r="S43" s="8">
        <v>17500</v>
      </c>
      <c r="T43" t="s">
        <v>227</v>
      </c>
      <c r="U43" t="s">
        <v>228</v>
      </c>
      <c r="V43" t="s">
        <v>66</v>
      </c>
      <c r="W43" t="s">
        <v>82</v>
      </c>
      <c r="X43" t="s">
        <v>66</v>
      </c>
      <c r="Y43" t="s">
        <v>66</v>
      </c>
    </row>
    <row r="44" spans="1:25" x14ac:dyDescent="0.3">
      <c r="A44" t="s">
        <v>54</v>
      </c>
      <c r="C44" t="s">
        <v>55</v>
      </c>
      <c r="D44" t="s">
        <v>121</v>
      </c>
      <c r="E44" t="s">
        <v>229</v>
      </c>
      <c r="F44">
        <v>287978</v>
      </c>
      <c r="G44" t="s">
        <v>230</v>
      </c>
      <c r="H44" t="s">
        <v>218</v>
      </c>
      <c r="I44" t="s">
        <v>59</v>
      </c>
      <c r="J44" t="s">
        <v>60</v>
      </c>
      <c r="K44" t="s">
        <v>61</v>
      </c>
      <c r="L44" t="s">
        <v>77</v>
      </c>
      <c r="M44" t="s">
        <v>77</v>
      </c>
      <c r="N44" t="s">
        <v>78</v>
      </c>
      <c r="P44" t="s">
        <v>9</v>
      </c>
      <c r="Q44" s="8">
        <v>17500</v>
      </c>
      <c r="R44" s="8">
        <v>0</v>
      </c>
      <c r="S44" s="8">
        <v>17500</v>
      </c>
      <c r="T44" t="s">
        <v>79</v>
      </c>
      <c r="U44" t="s">
        <v>231</v>
      </c>
      <c r="V44" t="s">
        <v>232</v>
      </c>
      <c r="W44" t="s">
        <v>82</v>
      </c>
      <c r="X44" t="s">
        <v>66</v>
      </c>
      <c r="Y44" t="s">
        <v>66</v>
      </c>
    </row>
    <row r="45" spans="1:25" x14ac:dyDescent="0.3">
      <c r="A45" t="s">
        <v>54</v>
      </c>
      <c r="C45" t="s">
        <v>55</v>
      </c>
      <c r="D45" t="s">
        <v>121</v>
      </c>
      <c r="E45" t="s">
        <v>233</v>
      </c>
      <c r="F45">
        <v>287987</v>
      </c>
      <c r="G45" t="s">
        <v>234</v>
      </c>
      <c r="H45" t="s">
        <v>102</v>
      </c>
      <c r="I45" t="s">
        <v>59</v>
      </c>
      <c r="J45" t="s">
        <v>60</v>
      </c>
      <c r="K45" t="s">
        <v>61</v>
      </c>
      <c r="L45" t="s">
        <v>77</v>
      </c>
      <c r="M45" t="s">
        <v>77</v>
      </c>
      <c r="N45" t="s">
        <v>78</v>
      </c>
      <c r="P45" t="s">
        <v>9</v>
      </c>
      <c r="Q45" s="8">
        <v>17500</v>
      </c>
      <c r="R45" s="8">
        <v>0</v>
      </c>
      <c r="S45" s="8">
        <v>17500</v>
      </c>
      <c r="T45" t="s">
        <v>235</v>
      </c>
      <c r="U45" t="s">
        <v>236</v>
      </c>
      <c r="V45" t="s">
        <v>237</v>
      </c>
      <c r="W45" t="s">
        <v>82</v>
      </c>
      <c r="X45" t="s">
        <v>66</v>
      </c>
      <c r="Y45" t="s">
        <v>66</v>
      </c>
    </row>
    <row r="46" spans="1:25" x14ac:dyDescent="0.3">
      <c r="A46" t="s">
        <v>54</v>
      </c>
      <c r="C46" t="s">
        <v>55</v>
      </c>
      <c r="D46" t="s">
        <v>121</v>
      </c>
      <c r="E46" t="s">
        <v>238</v>
      </c>
      <c r="F46">
        <v>288325</v>
      </c>
      <c r="G46" t="s">
        <v>239</v>
      </c>
      <c r="H46" t="s">
        <v>58</v>
      </c>
      <c r="I46" t="s">
        <v>59</v>
      </c>
      <c r="J46" t="s">
        <v>60</v>
      </c>
      <c r="K46" t="s">
        <v>61</v>
      </c>
      <c r="L46" t="s">
        <v>77</v>
      </c>
      <c r="M46" t="s">
        <v>77</v>
      </c>
      <c r="N46" t="s">
        <v>78</v>
      </c>
      <c r="P46" t="s">
        <v>9</v>
      </c>
      <c r="Q46" s="8">
        <v>17500</v>
      </c>
      <c r="R46" s="8">
        <v>0</v>
      </c>
      <c r="S46" s="8">
        <v>17500</v>
      </c>
      <c r="T46" t="s">
        <v>109</v>
      </c>
      <c r="U46" t="s">
        <v>131</v>
      </c>
      <c r="V46" t="s">
        <v>66</v>
      </c>
      <c r="W46" t="s">
        <v>82</v>
      </c>
      <c r="X46" t="s">
        <v>66</v>
      </c>
      <c r="Y46" t="s">
        <v>66</v>
      </c>
    </row>
    <row r="47" spans="1:25" x14ac:dyDescent="0.3">
      <c r="A47" t="s">
        <v>54</v>
      </c>
      <c r="C47" t="s">
        <v>55</v>
      </c>
      <c r="D47" t="s">
        <v>121</v>
      </c>
      <c r="E47" t="s">
        <v>240</v>
      </c>
      <c r="F47">
        <v>288510</v>
      </c>
      <c r="G47" t="s">
        <v>241</v>
      </c>
      <c r="H47" t="s">
        <v>92</v>
      </c>
      <c r="I47" t="s">
        <v>59</v>
      </c>
      <c r="J47" t="s">
        <v>60</v>
      </c>
      <c r="K47" t="s">
        <v>61</v>
      </c>
      <c r="L47" t="s">
        <v>77</v>
      </c>
      <c r="M47" t="s">
        <v>77</v>
      </c>
      <c r="N47" t="s">
        <v>78</v>
      </c>
      <c r="P47" t="s">
        <v>9</v>
      </c>
      <c r="Q47" s="8">
        <v>17500</v>
      </c>
      <c r="R47" s="8">
        <v>0</v>
      </c>
      <c r="S47" s="8">
        <v>17500</v>
      </c>
      <c r="T47" t="s">
        <v>227</v>
      </c>
      <c r="U47" t="s">
        <v>242</v>
      </c>
      <c r="V47" t="s">
        <v>243</v>
      </c>
      <c r="W47" t="s">
        <v>82</v>
      </c>
      <c r="X47" t="s">
        <v>66</v>
      </c>
      <c r="Y47" t="s">
        <v>66</v>
      </c>
    </row>
    <row r="48" spans="1:25" x14ac:dyDescent="0.3">
      <c r="A48" t="s">
        <v>54</v>
      </c>
      <c r="C48" t="s">
        <v>55</v>
      </c>
      <c r="D48" t="s">
        <v>121</v>
      </c>
      <c r="E48" t="s">
        <v>244</v>
      </c>
      <c r="F48">
        <v>288524</v>
      </c>
      <c r="G48" t="s">
        <v>245</v>
      </c>
      <c r="H48" t="s">
        <v>76</v>
      </c>
      <c r="I48" t="s">
        <v>59</v>
      </c>
      <c r="J48" t="s">
        <v>60</v>
      </c>
      <c r="K48" t="s">
        <v>61</v>
      </c>
      <c r="L48" t="s">
        <v>77</v>
      </c>
      <c r="M48" t="s">
        <v>77</v>
      </c>
      <c r="N48" t="s">
        <v>78</v>
      </c>
      <c r="P48" t="s">
        <v>9</v>
      </c>
      <c r="Q48" s="8">
        <v>17500</v>
      </c>
      <c r="R48" s="8">
        <v>0</v>
      </c>
      <c r="S48" s="8">
        <v>17500</v>
      </c>
      <c r="T48" t="s">
        <v>124</v>
      </c>
      <c r="U48" t="s">
        <v>246</v>
      </c>
      <c r="V48" t="s">
        <v>66</v>
      </c>
      <c r="W48" t="s">
        <v>82</v>
      </c>
      <c r="X48" t="s">
        <v>66</v>
      </c>
      <c r="Y48" t="s">
        <v>66</v>
      </c>
    </row>
    <row r="49" spans="1:25" x14ac:dyDescent="0.3">
      <c r="A49" t="s">
        <v>54</v>
      </c>
      <c r="C49" t="s">
        <v>55</v>
      </c>
      <c r="D49" t="s">
        <v>121</v>
      </c>
      <c r="E49" t="s">
        <v>247</v>
      </c>
      <c r="F49">
        <v>288629</v>
      </c>
      <c r="G49" t="s">
        <v>248</v>
      </c>
      <c r="H49" t="s">
        <v>58</v>
      </c>
      <c r="I49" t="s">
        <v>59</v>
      </c>
      <c r="J49" t="s">
        <v>60</v>
      </c>
      <c r="K49" t="s">
        <v>61</v>
      </c>
      <c r="L49" t="s">
        <v>77</v>
      </c>
      <c r="M49" t="s">
        <v>77</v>
      </c>
      <c r="N49" t="s">
        <v>78</v>
      </c>
      <c r="P49" t="s">
        <v>9</v>
      </c>
      <c r="Q49" s="8">
        <v>5834</v>
      </c>
      <c r="R49" s="8">
        <v>0</v>
      </c>
      <c r="S49" s="8">
        <v>5834</v>
      </c>
      <c r="T49" t="s">
        <v>109</v>
      </c>
      <c r="U49" t="s">
        <v>249</v>
      </c>
      <c r="V49" t="s">
        <v>250</v>
      </c>
      <c r="W49" t="s">
        <v>82</v>
      </c>
      <c r="X49" t="s">
        <v>66</v>
      </c>
      <c r="Y49" t="s">
        <v>66</v>
      </c>
    </row>
    <row r="50" spans="1:25" x14ac:dyDescent="0.3">
      <c r="A50" t="s">
        <v>54</v>
      </c>
      <c r="C50" t="s">
        <v>55</v>
      </c>
      <c r="D50" t="s">
        <v>121</v>
      </c>
      <c r="E50" t="s">
        <v>251</v>
      </c>
      <c r="F50">
        <v>288799</v>
      </c>
      <c r="G50" t="s">
        <v>252</v>
      </c>
      <c r="H50" t="s">
        <v>76</v>
      </c>
      <c r="I50" t="s">
        <v>59</v>
      </c>
      <c r="J50" t="s">
        <v>60</v>
      </c>
      <c r="K50" t="s">
        <v>61</v>
      </c>
      <c r="L50" t="s">
        <v>77</v>
      </c>
      <c r="M50" t="s">
        <v>77</v>
      </c>
      <c r="N50" t="s">
        <v>78</v>
      </c>
      <c r="P50" t="s">
        <v>9</v>
      </c>
      <c r="Q50" s="8">
        <v>17500</v>
      </c>
      <c r="R50" s="8">
        <v>0</v>
      </c>
      <c r="S50" s="8">
        <v>17500</v>
      </c>
      <c r="T50" t="s">
        <v>227</v>
      </c>
      <c r="U50" t="s">
        <v>253</v>
      </c>
      <c r="V50" t="s">
        <v>254</v>
      </c>
      <c r="W50" t="s">
        <v>82</v>
      </c>
      <c r="X50" t="s">
        <v>66</v>
      </c>
      <c r="Y50" t="s">
        <v>66</v>
      </c>
    </row>
    <row r="51" spans="1:25" x14ac:dyDescent="0.3">
      <c r="A51" t="s">
        <v>54</v>
      </c>
      <c r="C51" t="s">
        <v>55</v>
      </c>
      <c r="D51" t="s">
        <v>121</v>
      </c>
      <c r="E51" t="s">
        <v>255</v>
      </c>
      <c r="F51">
        <v>288902</v>
      </c>
      <c r="G51" t="s">
        <v>256</v>
      </c>
      <c r="H51" t="s">
        <v>205</v>
      </c>
      <c r="I51" t="s">
        <v>59</v>
      </c>
      <c r="J51" t="s">
        <v>60</v>
      </c>
      <c r="K51" t="s">
        <v>61</v>
      </c>
      <c r="L51" t="s">
        <v>77</v>
      </c>
      <c r="M51" t="s">
        <v>77</v>
      </c>
      <c r="N51" t="s">
        <v>78</v>
      </c>
      <c r="P51" t="s">
        <v>9</v>
      </c>
      <c r="Q51" s="8">
        <v>17500</v>
      </c>
      <c r="R51" s="8">
        <v>0</v>
      </c>
      <c r="S51" s="8">
        <v>17500</v>
      </c>
      <c r="T51" t="s">
        <v>118</v>
      </c>
      <c r="U51" t="s">
        <v>257</v>
      </c>
      <c r="V51" t="s">
        <v>258</v>
      </c>
      <c r="W51" t="s">
        <v>82</v>
      </c>
      <c r="X51" t="s">
        <v>66</v>
      </c>
      <c r="Y51" t="s">
        <v>66</v>
      </c>
    </row>
    <row r="52" spans="1:25" x14ac:dyDescent="0.3">
      <c r="A52" t="s">
        <v>54</v>
      </c>
      <c r="C52" t="s">
        <v>55</v>
      </c>
      <c r="D52" t="s">
        <v>121</v>
      </c>
      <c r="E52" t="s">
        <v>259</v>
      </c>
      <c r="F52">
        <v>289026</v>
      </c>
      <c r="G52" t="s">
        <v>260</v>
      </c>
      <c r="H52" t="s">
        <v>129</v>
      </c>
      <c r="I52" t="s">
        <v>59</v>
      </c>
      <c r="J52" t="s">
        <v>60</v>
      </c>
      <c r="K52" t="s">
        <v>61</v>
      </c>
      <c r="L52" t="s">
        <v>77</v>
      </c>
      <c r="M52" t="s">
        <v>77</v>
      </c>
      <c r="N52" t="s">
        <v>78</v>
      </c>
      <c r="P52" t="s">
        <v>9</v>
      </c>
      <c r="Q52" s="8">
        <v>5834</v>
      </c>
      <c r="R52" s="8">
        <v>0</v>
      </c>
      <c r="S52" s="8">
        <v>5834</v>
      </c>
      <c r="T52" t="s">
        <v>235</v>
      </c>
      <c r="U52" t="s">
        <v>261</v>
      </c>
      <c r="V52" t="s">
        <v>134</v>
      </c>
      <c r="W52" t="s">
        <v>82</v>
      </c>
      <c r="X52" t="s">
        <v>66</v>
      </c>
      <c r="Y52" t="s">
        <v>66</v>
      </c>
    </row>
    <row r="53" spans="1:25" x14ac:dyDescent="0.3">
      <c r="A53" t="s">
        <v>54</v>
      </c>
      <c r="C53" t="s">
        <v>55</v>
      </c>
      <c r="D53" t="s">
        <v>121</v>
      </c>
      <c r="E53" t="s">
        <v>262</v>
      </c>
      <c r="F53">
        <v>289086</v>
      </c>
      <c r="G53" t="s">
        <v>263</v>
      </c>
      <c r="H53" t="s">
        <v>92</v>
      </c>
      <c r="I53" t="s">
        <v>59</v>
      </c>
      <c r="J53" t="s">
        <v>60</v>
      </c>
      <c r="K53" t="s">
        <v>61</v>
      </c>
      <c r="L53" t="s">
        <v>77</v>
      </c>
      <c r="M53" t="s">
        <v>77</v>
      </c>
      <c r="N53" t="s">
        <v>78</v>
      </c>
      <c r="P53" t="s">
        <v>9</v>
      </c>
      <c r="Q53" s="8">
        <v>17500</v>
      </c>
      <c r="R53" s="8">
        <v>0</v>
      </c>
      <c r="S53" s="8">
        <v>17500</v>
      </c>
      <c r="T53" t="s">
        <v>264</v>
      </c>
      <c r="U53" t="s">
        <v>265</v>
      </c>
      <c r="V53" t="s">
        <v>266</v>
      </c>
      <c r="W53" t="s">
        <v>82</v>
      </c>
      <c r="X53" t="s">
        <v>66</v>
      </c>
      <c r="Y53" t="s">
        <v>66</v>
      </c>
    </row>
    <row r="54" spans="1:25" x14ac:dyDescent="0.3">
      <c r="A54" t="s">
        <v>54</v>
      </c>
      <c r="C54" t="s">
        <v>55</v>
      </c>
      <c r="D54" t="s">
        <v>121</v>
      </c>
      <c r="E54" t="s">
        <v>267</v>
      </c>
      <c r="F54">
        <v>289265</v>
      </c>
      <c r="G54" t="s">
        <v>268</v>
      </c>
      <c r="H54" t="s">
        <v>102</v>
      </c>
      <c r="I54" t="s">
        <v>59</v>
      </c>
      <c r="J54" t="s">
        <v>60</v>
      </c>
      <c r="K54" t="s">
        <v>61</v>
      </c>
      <c r="L54" t="s">
        <v>77</v>
      </c>
      <c r="M54" t="s">
        <v>77</v>
      </c>
      <c r="N54" t="s">
        <v>78</v>
      </c>
      <c r="P54" t="s">
        <v>9</v>
      </c>
      <c r="Q54" s="8">
        <v>17500</v>
      </c>
      <c r="R54" s="8">
        <v>0</v>
      </c>
      <c r="S54" s="8">
        <v>17500</v>
      </c>
      <c r="T54" t="s">
        <v>211</v>
      </c>
      <c r="U54" t="s">
        <v>269</v>
      </c>
      <c r="V54" t="s">
        <v>99</v>
      </c>
      <c r="W54" t="s">
        <v>82</v>
      </c>
      <c r="X54" t="s">
        <v>66</v>
      </c>
      <c r="Y54" t="s">
        <v>66</v>
      </c>
    </row>
    <row r="55" spans="1:25" x14ac:dyDescent="0.3">
      <c r="A55" t="s">
        <v>54</v>
      </c>
      <c r="C55" t="s">
        <v>55</v>
      </c>
      <c r="D55" t="s">
        <v>121</v>
      </c>
      <c r="E55" t="s">
        <v>270</v>
      </c>
      <c r="F55">
        <v>289399</v>
      </c>
      <c r="G55" t="s">
        <v>271</v>
      </c>
      <c r="H55" t="s">
        <v>272</v>
      </c>
      <c r="I55" t="s">
        <v>59</v>
      </c>
      <c r="J55" t="s">
        <v>273</v>
      </c>
      <c r="K55" t="s">
        <v>61</v>
      </c>
      <c r="L55" t="s">
        <v>77</v>
      </c>
      <c r="M55" t="s">
        <v>77</v>
      </c>
      <c r="N55" t="s">
        <v>78</v>
      </c>
      <c r="P55" t="s">
        <v>9</v>
      </c>
      <c r="Q55" s="8">
        <v>17500</v>
      </c>
      <c r="R55" s="8">
        <v>0</v>
      </c>
      <c r="S55" s="8">
        <v>17500</v>
      </c>
      <c r="T55" t="s">
        <v>109</v>
      </c>
      <c r="U55" t="s">
        <v>274</v>
      </c>
      <c r="V55" t="s">
        <v>275</v>
      </c>
      <c r="W55" t="s">
        <v>82</v>
      </c>
      <c r="X55" t="s">
        <v>66</v>
      </c>
      <c r="Y55" t="s">
        <v>66</v>
      </c>
    </row>
    <row r="56" spans="1:25" x14ac:dyDescent="0.3">
      <c r="A56" t="s">
        <v>54</v>
      </c>
      <c r="C56" t="s">
        <v>55</v>
      </c>
      <c r="D56" t="s">
        <v>121</v>
      </c>
      <c r="E56" t="s">
        <v>276</v>
      </c>
      <c r="F56">
        <v>289450</v>
      </c>
      <c r="G56" t="s">
        <v>277</v>
      </c>
      <c r="H56" t="s">
        <v>58</v>
      </c>
      <c r="I56" t="s">
        <v>59</v>
      </c>
      <c r="J56" t="s">
        <v>60</v>
      </c>
      <c r="K56" t="s">
        <v>61</v>
      </c>
      <c r="L56" t="s">
        <v>77</v>
      </c>
      <c r="M56" t="s">
        <v>77</v>
      </c>
      <c r="N56" t="s">
        <v>78</v>
      </c>
      <c r="P56" t="s">
        <v>9</v>
      </c>
      <c r="Q56" s="8">
        <v>17500</v>
      </c>
      <c r="R56" s="8">
        <v>0</v>
      </c>
      <c r="S56" s="8">
        <v>17500</v>
      </c>
      <c r="T56" t="s">
        <v>65</v>
      </c>
      <c r="U56" t="s">
        <v>278</v>
      </c>
      <c r="V56" t="s">
        <v>279</v>
      </c>
      <c r="W56" t="s">
        <v>82</v>
      </c>
      <c r="X56" t="s">
        <v>66</v>
      </c>
      <c r="Y56" t="s">
        <v>66</v>
      </c>
    </row>
    <row r="57" spans="1:25" x14ac:dyDescent="0.3">
      <c r="A57" t="s">
        <v>54</v>
      </c>
      <c r="C57" t="s">
        <v>55</v>
      </c>
      <c r="D57" t="s">
        <v>121</v>
      </c>
      <c r="E57" t="s">
        <v>280</v>
      </c>
      <c r="F57">
        <v>289527</v>
      </c>
      <c r="G57" t="s">
        <v>281</v>
      </c>
      <c r="H57" t="s">
        <v>92</v>
      </c>
      <c r="I57" t="s">
        <v>59</v>
      </c>
      <c r="J57" t="s">
        <v>60</v>
      </c>
      <c r="K57" t="s">
        <v>61</v>
      </c>
      <c r="L57" t="s">
        <v>77</v>
      </c>
      <c r="M57" t="s">
        <v>77</v>
      </c>
      <c r="N57" t="s">
        <v>78</v>
      </c>
      <c r="P57" t="s">
        <v>9</v>
      </c>
      <c r="Q57" s="8">
        <v>17500</v>
      </c>
      <c r="R57" s="8">
        <v>0</v>
      </c>
      <c r="S57" s="8">
        <v>17500</v>
      </c>
      <c r="T57" t="s">
        <v>227</v>
      </c>
      <c r="U57" t="s">
        <v>282</v>
      </c>
      <c r="V57" t="s">
        <v>283</v>
      </c>
      <c r="W57" t="s">
        <v>82</v>
      </c>
      <c r="X57" t="s">
        <v>66</v>
      </c>
      <c r="Y57" t="s">
        <v>66</v>
      </c>
    </row>
    <row r="58" spans="1:25" x14ac:dyDescent="0.3">
      <c r="A58" t="s">
        <v>54</v>
      </c>
      <c r="C58" t="s">
        <v>55</v>
      </c>
      <c r="D58" t="s">
        <v>121</v>
      </c>
      <c r="E58" t="s">
        <v>284</v>
      </c>
      <c r="F58">
        <v>289619</v>
      </c>
      <c r="G58" t="s">
        <v>285</v>
      </c>
      <c r="H58" t="s">
        <v>92</v>
      </c>
      <c r="I58" t="s">
        <v>59</v>
      </c>
      <c r="J58" t="s">
        <v>60</v>
      </c>
      <c r="K58" t="s">
        <v>61</v>
      </c>
      <c r="L58" t="s">
        <v>77</v>
      </c>
      <c r="M58" t="s">
        <v>77</v>
      </c>
      <c r="N58" t="s">
        <v>78</v>
      </c>
      <c r="P58" t="s">
        <v>9</v>
      </c>
      <c r="Q58" s="8">
        <v>17500</v>
      </c>
      <c r="R58" s="8">
        <v>0</v>
      </c>
      <c r="S58" s="8">
        <v>17500</v>
      </c>
      <c r="T58" t="s">
        <v>109</v>
      </c>
      <c r="U58" t="s">
        <v>99</v>
      </c>
      <c r="V58" t="s">
        <v>286</v>
      </c>
      <c r="W58" t="s">
        <v>82</v>
      </c>
      <c r="X58" t="s">
        <v>66</v>
      </c>
      <c r="Y58" t="s">
        <v>66</v>
      </c>
    </row>
    <row r="59" spans="1:25" x14ac:dyDescent="0.3">
      <c r="A59" t="s">
        <v>54</v>
      </c>
      <c r="C59" t="s">
        <v>55</v>
      </c>
      <c r="D59" t="s">
        <v>121</v>
      </c>
      <c r="E59" t="s">
        <v>287</v>
      </c>
      <c r="F59">
        <v>289670</v>
      </c>
      <c r="G59" t="s">
        <v>288</v>
      </c>
      <c r="H59" t="s">
        <v>102</v>
      </c>
      <c r="I59" t="s">
        <v>59</v>
      </c>
      <c r="J59" t="s">
        <v>60</v>
      </c>
      <c r="K59" t="s">
        <v>61</v>
      </c>
      <c r="L59" t="s">
        <v>77</v>
      </c>
      <c r="M59" t="s">
        <v>77</v>
      </c>
      <c r="N59" t="s">
        <v>78</v>
      </c>
      <c r="P59" t="s">
        <v>9</v>
      </c>
      <c r="Q59" s="8">
        <v>17500</v>
      </c>
      <c r="R59" s="8">
        <v>0</v>
      </c>
      <c r="S59" s="8">
        <v>17500</v>
      </c>
      <c r="T59" t="s">
        <v>109</v>
      </c>
      <c r="U59" t="s">
        <v>289</v>
      </c>
      <c r="V59" t="s">
        <v>290</v>
      </c>
      <c r="W59" t="s">
        <v>82</v>
      </c>
      <c r="X59" t="s">
        <v>66</v>
      </c>
      <c r="Y59" t="s">
        <v>66</v>
      </c>
    </row>
    <row r="60" spans="1:25" x14ac:dyDescent="0.3">
      <c r="A60" t="s">
        <v>54</v>
      </c>
      <c r="C60" t="s">
        <v>55</v>
      </c>
      <c r="D60" t="s">
        <v>121</v>
      </c>
      <c r="E60" t="s">
        <v>291</v>
      </c>
      <c r="F60">
        <v>289948</v>
      </c>
      <c r="G60" t="s">
        <v>292</v>
      </c>
      <c r="H60" t="s">
        <v>92</v>
      </c>
      <c r="I60" t="s">
        <v>59</v>
      </c>
      <c r="J60" t="s">
        <v>60</v>
      </c>
      <c r="K60" t="s">
        <v>61</v>
      </c>
      <c r="L60" t="s">
        <v>77</v>
      </c>
      <c r="M60" t="s">
        <v>77</v>
      </c>
      <c r="N60" t="s">
        <v>78</v>
      </c>
      <c r="P60" t="s">
        <v>9</v>
      </c>
      <c r="Q60" s="8">
        <v>29166</v>
      </c>
      <c r="R60" s="8">
        <v>0</v>
      </c>
      <c r="S60" s="8">
        <v>29166</v>
      </c>
      <c r="T60" t="s">
        <v>109</v>
      </c>
      <c r="U60" t="s">
        <v>293</v>
      </c>
      <c r="V60" t="s">
        <v>66</v>
      </c>
      <c r="W60" t="s">
        <v>82</v>
      </c>
      <c r="X60" t="s">
        <v>66</v>
      </c>
      <c r="Y60" t="s">
        <v>66</v>
      </c>
    </row>
    <row r="61" spans="1:25" x14ac:dyDescent="0.3">
      <c r="A61" t="s">
        <v>54</v>
      </c>
      <c r="C61" t="s">
        <v>55</v>
      </c>
      <c r="D61" t="s">
        <v>121</v>
      </c>
      <c r="E61" t="s">
        <v>294</v>
      </c>
      <c r="F61">
        <v>289953</v>
      </c>
      <c r="G61" t="s">
        <v>295</v>
      </c>
      <c r="H61" t="s">
        <v>58</v>
      </c>
      <c r="I61" t="s">
        <v>59</v>
      </c>
      <c r="J61" t="s">
        <v>60</v>
      </c>
      <c r="K61" t="s">
        <v>61</v>
      </c>
      <c r="L61" t="s">
        <v>77</v>
      </c>
      <c r="M61" t="s">
        <v>77</v>
      </c>
      <c r="N61" t="s">
        <v>78</v>
      </c>
      <c r="P61" t="s">
        <v>9</v>
      </c>
      <c r="Q61" s="8">
        <v>8751</v>
      </c>
      <c r="R61" s="8">
        <v>0</v>
      </c>
      <c r="S61" s="8">
        <v>8751</v>
      </c>
      <c r="T61" t="s">
        <v>211</v>
      </c>
      <c r="U61" t="s">
        <v>178</v>
      </c>
      <c r="V61" t="s">
        <v>296</v>
      </c>
      <c r="W61" t="s">
        <v>82</v>
      </c>
      <c r="X61" t="s">
        <v>66</v>
      </c>
      <c r="Y61" t="s">
        <v>66</v>
      </c>
    </row>
    <row r="62" spans="1:25" x14ac:dyDescent="0.3">
      <c r="A62" t="s">
        <v>54</v>
      </c>
      <c r="C62" t="s">
        <v>55</v>
      </c>
      <c r="D62" t="s">
        <v>121</v>
      </c>
      <c r="E62" t="s">
        <v>297</v>
      </c>
      <c r="F62">
        <v>290196</v>
      </c>
      <c r="G62" t="s">
        <v>298</v>
      </c>
      <c r="H62" t="s">
        <v>102</v>
      </c>
      <c r="I62" t="s">
        <v>59</v>
      </c>
      <c r="J62" t="s">
        <v>60</v>
      </c>
      <c r="K62" t="s">
        <v>61</v>
      </c>
      <c r="L62" t="s">
        <v>77</v>
      </c>
      <c r="M62" t="s">
        <v>77</v>
      </c>
      <c r="N62" t="s">
        <v>78</v>
      </c>
      <c r="P62" t="s">
        <v>9</v>
      </c>
      <c r="Q62" s="8">
        <v>11667</v>
      </c>
      <c r="R62" s="8">
        <v>0</v>
      </c>
      <c r="S62" s="8">
        <v>11667</v>
      </c>
      <c r="T62" t="s">
        <v>124</v>
      </c>
      <c r="U62" t="s">
        <v>258</v>
      </c>
      <c r="V62" t="s">
        <v>66</v>
      </c>
      <c r="W62" t="s">
        <v>82</v>
      </c>
      <c r="X62" t="s">
        <v>66</v>
      </c>
      <c r="Y62" t="s">
        <v>66</v>
      </c>
    </row>
    <row r="63" spans="1:25" x14ac:dyDescent="0.3">
      <c r="A63" t="s">
        <v>54</v>
      </c>
      <c r="C63" t="s">
        <v>55</v>
      </c>
      <c r="D63" t="s">
        <v>121</v>
      </c>
      <c r="E63" t="s">
        <v>299</v>
      </c>
      <c r="F63">
        <v>290522</v>
      </c>
      <c r="G63" t="s">
        <v>300</v>
      </c>
      <c r="H63" t="s">
        <v>92</v>
      </c>
      <c r="I63" t="s">
        <v>59</v>
      </c>
      <c r="J63" t="s">
        <v>60</v>
      </c>
      <c r="K63" t="s">
        <v>61</v>
      </c>
      <c r="L63" t="s">
        <v>77</v>
      </c>
      <c r="M63" t="s">
        <v>77</v>
      </c>
      <c r="N63" t="s">
        <v>78</v>
      </c>
      <c r="P63" t="s">
        <v>9</v>
      </c>
      <c r="Q63" s="8">
        <v>17500</v>
      </c>
      <c r="R63" s="8">
        <v>0</v>
      </c>
      <c r="S63" s="8">
        <v>17500</v>
      </c>
      <c r="T63" t="s">
        <v>124</v>
      </c>
      <c r="U63" t="s">
        <v>301</v>
      </c>
      <c r="V63" t="s">
        <v>302</v>
      </c>
      <c r="W63" t="s">
        <v>82</v>
      </c>
      <c r="X63" t="s">
        <v>66</v>
      </c>
      <c r="Y63" t="s">
        <v>66</v>
      </c>
    </row>
    <row r="64" spans="1:25" x14ac:dyDescent="0.3">
      <c r="A64" t="s">
        <v>54</v>
      </c>
      <c r="C64" t="s">
        <v>55</v>
      </c>
      <c r="D64" t="s">
        <v>121</v>
      </c>
      <c r="E64" t="s">
        <v>303</v>
      </c>
      <c r="F64">
        <v>290682</v>
      </c>
      <c r="G64" t="s">
        <v>304</v>
      </c>
      <c r="H64" t="s">
        <v>58</v>
      </c>
      <c r="I64" t="s">
        <v>59</v>
      </c>
      <c r="J64" t="s">
        <v>60</v>
      </c>
      <c r="K64" t="s">
        <v>61</v>
      </c>
      <c r="L64" t="s">
        <v>77</v>
      </c>
      <c r="M64" t="s">
        <v>77</v>
      </c>
      <c r="N64" t="s">
        <v>78</v>
      </c>
      <c r="P64" t="s">
        <v>9</v>
      </c>
      <c r="Q64" s="8">
        <v>17500</v>
      </c>
      <c r="R64" s="8">
        <v>0</v>
      </c>
      <c r="S64" s="8">
        <v>17500</v>
      </c>
      <c r="T64" t="s">
        <v>124</v>
      </c>
      <c r="U64" t="s">
        <v>167</v>
      </c>
      <c r="V64" t="s">
        <v>305</v>
      </c>
      <c r="W64" t="s">
        <v>82</v>
      </c>
      <c r="X64" t="s">
        <v>66</v>
      </c>
      <c r="Y64" t="s">
        <v>66</v>
      </c>
    </row>
    <row r="65" spans="1:25" x14ac:dyDescent="0.3">
      <c r="A65" t="s">
        <v>54</v>
      </c>
      <c r="C65" t="s">
        <v>55</v>
      </c>
      <c r="D65" t="s">
        <v>121</v>
      </c>
      <c r="E65" t="s">
        <v>306</v>
      </c>
      <c r="F65">
        <v>290823</v>
      </c>
      <c r="G65" t="s">
        <v>307</v>
      </c>
      <c r="H65" t="s">
        <v>58</v>
      </c>
      <c r="I65" t="s">
        <v>59</v>
      </c>
      <c r="J65" t="s">
        <v>60</v>
      </c>
      <c r="K65" t="s">
        <v>61</v>
      </c>
      <c r="L65" t="s">
        <v>77</v>
      </c>
      <c r="M65" t="s">
        <v>77</v>
      </c>
      <c r="N65" t="s">
        <v>78</v>
      </c>
      <c r="P65" t="s">
        <v>9</v>
      </c>
      <c r="Q65" s="8">
        <v>17500</v>
      </c>
      <c r="R65" s="8">
        <v>0</v>
      </c>
      <c r="S65" s="8">
        <v>17500</v>
      </c>
      <c r="T65" t="s">
        <v>211</v>
      </c>
      <c r="U65" t="s">
        <v>308</v>
      </c>
      <c r="V65" t="s">
        <v>309</v>
      </c>
      <c r="W65" t="s">
        <v>82</v>
      </c>
      <c r="X65" t="s">
        <v>66</v>
      </c>
      <c r="Y65" t="s">
        <v>66</v>
      </c>
    </row>
    <row r="66" spans="1:25" x14ac:dyDescent="0.3">
      <c r="A66" t="s">
        <v>54</v>
      </c>
      <c r="C66" t="s">
        <v>55</v>
      </c>
      <c r="D66" t="s">
        <v>121</v>
      </c>
      <c r="E66" t="s">
        <v>310</v>
      </c>
      <c r="F66">
        <v>290873</v>
      </c>
      <c r="G66" t="s">
        <v>311</v>
      </c>
      <c r="H66" t="s">
        <v>92</v>
      </c>
      <c r="I66" t="s">
        <v>59</v>
      </c>
      <c r="J66" t="s">
        <v>60</v>
      </c>
      <c r="K66" t="s">
        <v>61</v>
      </c>
      <c r="L66" t="s">
        <v>77</v>
      </c>
      <c r="M66" t="s">
        <v>77</v>
      </c>
      <c r="N66" t="s">
        <v>78</v>
      </c>
      <c r="P66" t="s">
        <v>9</v>
      </c>
      <c r="Q66" s="8">
        <v>17500</v>
      </c>
      <c r="R66" s="8">
        <v>0</v>
      </c>
      <c r="S66" s="8">
        <v>17500</v>
      </c>
      <c r="T66" t="s">
        <v>109</v>
      </c>
      <c r="U66" t="s">
        <v>312</v>
      </c>
      <c r="V66" t="s">
        <v>66</v>
      </c>
      <c r="W66" t="s">
        <v>82</v>
      </c>
      <c r="X66" t="s">
        <v>66</v>
      </c>
      <c r="Y66" t="s">
        <v>66</v>
      </c>
    </row>
    <row r="67" spans="1:25" x14ac:dyDescent="0.3">
      <c r="A67" t="s">
        <v>54</v>
      </c>
      <c r="C67" t="s">
        <v>55</v>
      </c>
      <c r="D67" t="s">
        <v>121</v>
      </c>
      <c r="E67" t="s">
        <v>313</v>
      </c>
      <c r="F67">
        <v>291540</v>
      </c>
      <c r="G67" t="s">
        <v>314</v>
      </c>
      <c r="H67" t="s">
        <v>58</v>
      </c>
      <c r="I67" t="s">
        <v>59</v>
      </c>
      <c r="J67" t="s">
        <v>60</v>
      </c>
      <c r="K67" t="s">
        <v>61</v>
      </c>
      <c r="L67" t="s">
        <v>77</v>
      </c>
      <c r="M67" t="s">
        <v>77</v>
      </c>
      <c r="N67" t="s">
        <v>78</v>
      </c>
      <c r="P67" t="s">
        <v>9</v>
      </c>
      <c r="Q67" s="8">
        <v>17500</v>
      </c>
      <c r="R67" s="8">
        <v>0</v>
      </c>
      <c r="S67" s="8">
        <v>17500</v>
      </c>
      <c r="T67" t="s">
        <v>235</v>
      </c>
      <c r="U67" t="s">
        <v>315</v>
      </c>
      <c r="V67" t="s">
        <v>261</v>
      </c>
      <c r="W67" t="s">
        <v>82</v>
      </c>
      <c r="X67" t="s">
        <v>66</v>
      </c>
      <c r="Y67" t="s">
        <v>66</v>
      </c>
    </row>
    <row r="68" spans="1:25" x14ac:dyDescent="0.3">
      <c r="A68" t="s">
        <v>54</v>
      </c>
      <c r="C68" t="s">
        <v>55</v>
      </c>
      <c r="D68" t="s">
        <v>121</v>
      </c>
      <c r="E68" t="s">
        <v>316</v>
      </c>
      <c r="F68">
        <v>291630</v>
      </c>
      <c r="G68" t="s">
        <v>317</v>
      </c>
      <c r="H68" t="s">
        <v>92</v>
      </c>
      <c r="I68" t="s">
        <v>59</v>
      </c>
      <c r="J68" t="s">
        <v>60</v>
      </c>
      <c r="K68" t="s">
        <v>61</v>
      </c>
      <c r="L68" t="s">
        <v>77</v>
      </c>
      <c r="M68" t="s">
        <v>77</v>
      </c>
      <c r="N68" t="s">
        <v>78</v>
      </c>
      <c r="P68" t="s">
        <v>9</v>
      </c>
      <c r="Q68" s="8">
        <v>11667</v>
      </c>
      <c r="R68" s="8">
        <v>0</v>
      </c>
      <c r="S68" s="8">
        <v>11667</v>
      </c>
      <c r="T68" t="s">
        <v>124</v>
      </c>
      <c r="U68" t="s">
        <v>219</v>
      </c>
      <c r="V68" t="s">
        <v>66</v>
      </c>
      <c r="W68" t="s">
        <v>82</v>
      </c>
      <c r="X68" t="s">
        <v>66</v>
      </c>
      <c r="Y68" t="s">
        <v>66</v>
      </c>
    </row>
    <row r="69" spans="1:25" x14ac:dyDescent="0.3">
      <c r="A69" t="s">
        <v>54</v>
      </c>
      <c r="C69" t="s">
        <v>55</v>
      </c>
      <c r="D69" t="s">
        <v>121</v>
      </c>
      <c r="E69" t="s">
        <v>318</v>
      </c>
      <c r="F69">
        <v>291847</v>
      </c>
      <c r="G69" t="s">
        <v>319</v>
      </c>
      <c r="H69" t="s">
        <v>92</v>
      </c>
      <c r="I69" t="s">
        <v>59</v>
      </c>
      <c r="J69" t="s">
        <v>60</v>
      </c>
      <c r="K69" t="s">
        <v>61</v>
      </c>
      <c r="L69" t="s">
        <v>77</v>
      </c>
      <c r="M69" t="s">
        <v>77</v>
      </c>
      <c r="N69" t="s">
        <v>78</v>
      </c>
      <c r="P69" t="s">
        <v>9</v>
      </c>
      <c r="Q69" s="8">
        <v>17500</v>
      </c>
      <c r="R69" s="8">
        <v>0</v>
      </c>
      <c r="S69" s="8">
        <v>17500</v>
      </c>
      <c r="T69" t="s">
        <v>79</v>
      </c>
      <c r="U69" t="s">
        <v>320</v>
      </c>
      <c r="V69" t="s">
        <v>312</v>
      </c>
      <c r="W69" t="s">
        <v>82</v>
      </c>
      <c r="X69" t="s">
        <v>66</v>
      </c>
      <c r="Y69" t="s">
        <v>66</v>
      </c>
    </row>
    <row r="70" spans="1:25" x14ac:dyDescent="0.3">
      <c r="A70" t="s">
        <v>54</v>
      </c>
      <c r="C70" t="s">
        <v>55</v>
      </c>
      <c r="D70" t="s">
        <v>121</v>
      </c>
      <c r="E70" t="s">
        <v>321</v>
      </c>
      <c r="F70">
        <v>292018</v>
      </c>
      <c r="G70" t="s">
        <v>322</v>
      </c>
      <c r="H70" t="s">
        <v>58</v>
      </c>
      <c r="I70" t="s">
        <v>59</v>
      </c>
      <c r="J70" t="s">
        <v>60</v>
      </c>
      <c r="K70" t="s">
        <v>61</v>
      </c>
      <c r="L70" t="s">
        <v>77</v>
      </c>
      <c r="M70" t="s">
        <v>77</v>
      </c>
      <c r="N70" t="s">
        <v>78</v>
      </c>
      <c r="P70" t="s">
        <v>9</v>
      </c>
      <c r="Q70" s="8">
        <v>17500</v>
      </c>
      <c r="R70" s="8">
        <v>0</v>
      </c>
      <c r="S70" s="8">
        <v>17500</v>
      </c>
      <c r="T70" t="s">
        <v>109</v>
      </c>
      <c r="U70" t="s">
        <v>323</v>
      </c>
      <c r="V70" t="s">
        <v>324</v>
      </c>
      <c r="W70" t="s">
        <v>82</v>
      </c>
      <c r="X70" t="s">
        <v>66</v>
      </c>
      <c r="Y70" t="s">
        <v>66</v>
      </c>
    </row>
    <row r="71" spans="1:25" x14ac:dyDescent="0.3">
      <c r="A71" t="s">
        <v>54</v>
      </c>
      <c r="C71" t="s">
        <v>55</v>
      </c>
      <c r="D71" t="s">
        <v>121</v>
      </c>
      <c r="E71" t="s">
        <v>325</v>
      </c>
      <c r="F71">
        <v>292143</v>
      </c>
      <c r="G71" t="s">
        <v>326</v>
      </c>
      <c r="H71" t="s">
        <v>92</v>
      </c>
      <c r="I71" t="s">
        <v>59</v>
      </c>
      <c r="J71" t="s">
        <v>60</v>
      </c>
      <c r="K71" t="s">
        <v>61</v>
      </c>
      <c r="L71" t="s">
        <v>77</v>
      </c>
      <c r="M71" t="s">
        <v>77</v>
      </c>
      <c r="N71" t="s">
        <v>78</v>
      </c>
      <c r="P71" t="s">
        <v>9</v>
      </c>
      <c r="Q71" s="8">
        <v>11667</v>
      </c>
      <c r="R71" s="8">
        <v>0</v>
      </c>
      <c r="S71" s="8">
        <v>11667</v>
      </c>
      <c r="T71" t="s">
        <v>65</v>
      </c>
      <c r="U71" t="s">
        <v>69</v>
      </c>
      <c r="V71" t="s">
        <v>66</v>
      </c>
      <c r="W71" t="s">
        <v>82</v>
      </c>
      <c r="X71" t="s">
        <v>66</v>
      </c>
      <c r="Y71" t="s">
        <v>66</v>
      </c>
    </row>
    <row r="72" spans="1:25" x14ac:dyDescent="0.3">
      <c r="A72" t="s">
        <v>54</v>
      </c>
      <c r="C72" t="s">
        <v>55</v>
      </c>
      <c r="D72" t="s">
        <v>121</v>
      </c>
      <c r="E72" t="s">
        <v>327</v>
      </c>
      <c r="F72">
        <v>292379</v>
      </c>
      <c r="G72" t="s">
        <v>328</v>
      </c>
      <c r="H72" t="s">
        <v>92</v>
      </c>
      <c r="I72" t="s">
        <v>59</v>
      </c>
      <c r="J72" t="s">
        <v>60</v>
      </c>
      <c r="K72" t="s">
        <v>61</v>
      </c>
      <c r="L72" t="s">
        <v>77</v>
      </c>
      <c r="M72" t="s">
        <v>77</v>
      </c>
      <c r="N72" t="s">
        <v>78</v>
      </c>
      <c r="P72" t="s">
        <v>9</v>
      </c>
      <c r="Q72" s="8">
        <v>17500</v>
      </c>
      <c r="R72" s="8">
        <v>0</v>
      </c>
      <c r="S72" s="8">
        <v>17500</v>
      </c>
      <c r="T72" t="s">
        <v>65</v>
      </c>
      <c r="U72" t="s">
        <v>178</v>
      </c>
      <c r="V72" t="s">
        <v>130</v>
      </c>
      <c r="W72" t="s">
        <v>82</v>
      </c>
      <c r="X72" t="s">
        <v>66</v>
      </c>
      <c r="Y72" t="s">
        <v>66</v>
      </c>
    </row>
    <row r="73" spans="1:25" x14ac:dyDescent="0.3">
      <c r="A73" t="s">
        <v>54</v>
      </c>
      <c r="C73" t="s">
        <v>55</v>
      </c>
      <c r="D73" t="s">
        <v>121</v>
      </c>
      <c r="E73" t="s">
        <v>329</v>
      </c>
      <c r="F73">
        <v>292543</v>
      </c>
      <c r="G73" t="s">
        <v>330</v>
      </c>
      <c r="H73" t="s">
        <v>272</v>
      </c>
      <c r="I73" t="s">
        <v>59</v>
      </c>
      <c r="J73" t="s">
        <v>273</v>
      </c>
      <c r="K73" t="s">
        <v>61</v>
      </c>
      <c r="L73" t="s">
        <v>77</v>
      </c>
      <c r="M73" t="s">
        <v>77</v>
      </c>
      <c r="N73" t="s">
        <v>78</v>
      </c>
      <c r="P73" t="s">
        <v>9</v>
      </c>
      <c r="Q73" s="8">
        <v>17500</v>
      </c>
      <c r="R73" s="8">
        <v>0</v>
      </c>
      <c r="S73" s="8">
        <v>17500</v>
      </c>
      <c r="T73" t="s">
        <v>227</v>
      </c>
      <c r="U73" t="s">
        <v>331</v>
      </c>
      <c r="V73" t="s">
        <v>332</v>
      </c>
      <c r="W73" t="s">
        <v>82</v>
      </c>
      <c r="X73" t="s">
        <v>66</v>
      </c>
      <c r="Y73" t="s">
        <v>66</v>
      </c>
    </row>
    <row r="74" spans="1:25" x14ac:dyDescent="0.3">
      <c r="A74" t="s">
        <v>54</v>
      </c>
      <c r="C74" t="s">
        <v>55</v>
      </c>
      <c r="D74" t="s">
        <v>121</v>
      </c>
      <c r="E74" t="s">
        <v>333</v>
      </c>
      <c r="F74">
        <v>292559</v>
      </c>
      <c r="G74" t="s">
        <v>334</v>
      </c>
      <c r="H74" t="s">
        <v>92</v>
      </c>
      <c r="I74" t="s">
        <v>59</v>
      </c>
      <c r="J74" t="s">
        <v>60</v>
      </c>
      <c r="K74" t="s">
        <v>61</v>
      </c>
      <c r="L74" t="s">
        <v>77</v>
      </c>
      <c r="M74" t="s">
        <v>77</v>
      </c>
      <c r="N74" t="s">
        <v>78</v>
      </c>
      <c r="P74" t="s">
        <v>9</v>
      </c>
      <c r="Q74" s="8">
        <v>17500</v>
      </c>
      <c r="R74" s="8">
        <v>0</v>
      </c>
      <c r="S74" s="8">
        <v>17500</v>
      </c>
      <c r="T74" t="s">
        <v>103</v>
      </c>
      <c r="U74" t="s">
        <v>335</v>
      </c>
      <c r="V74" t="s">
        <v>66</v>
      </c>
      <c r="W74" t="s">
        <v>82</v>
      </c>
      <c r="X74" t="s">
        <v>66</v>
      </c>
      <c r="Y74" t="s">
        <v>66</v>
      </c>
    </row>
    <row r="75" spans="1:25" x14ac:dyDescent="0.3">
      <c r="A75" t="s">
        <v>54</v>
      </c>
      <c r="C75" t="s">
        <v>55</v>
      </c>
      <c r="D75" t="s">
        <v>121</v>
      </c>
      <c r="E75" t="s">
        <v>336</v>
      </c>
      <c r="F75">
        <v>292645</v>
      </c>
      <c r="G75" t="s">
        <v>337</v>
      </c>
      <c r="H75" t="s">
        <v>58</v>
      </c>
      <c r="I75" t="s">
        <v>59</v>
      </c>
      <c r="J75" t="s">
        <v>60</v>
      </c>
      <c r="K75" t="s">
        <v>61</v>
      </c>
      <c r="L75" t="s">
        <v>77</v>
      </c>
      <c r="M75" t="s">
        <v>77</v>
      </c>
      <c r="N75" t="s">
        <v>78</v>
      </c>
      <c r="P75" t="s">
        <v>9</v>
      </c>
      <c r="Q75" s="8">
        <v>23333</v>
      </c>
      <c r="R75" s="8">
        <v>0</v>
      </c>
      <c r="S75" s="8">
        <v>23333</v>
      </c>
      <c r="T75" t="s">
        <v>338</v>
      </c>
      <c r="U75" t="s">
        <v>339</v>
      </c>
      <c r="V75" t="s">
        <v>237</v>
      </c>
      <c r="W75" t="s">
        <v>82</v>
      </c>
      <c r="X75" t="s">
        <v>66</v>
      </c>
      <c r="Y75" t="s">
        <v>66</v>
      </c>
    </row>
    <row r="76" spans="1:25" x14ac:dyDescent="0.3">
      <c r="A76" t="s">
        <v>54</v>
      </c>
      <c r="C76" t="s">
        <v>55</v>
      </c>
      <c r="D76" t="s">
        <v>121</v>
      </c>
      <c r="E76" t="s">
        <v>340</v>
      </c>
      <c r="F76">
        <v>292669</v>
      </c>
      <c r="G76" t="s">
        <v>341</v>
      </c>
      <c r="H76" t="s">
        <v>218</v>
      </c>
      <c r="I76" t="s">
        <v>59</v>
      </c>
      <c r="J76" t="s">
        <v>60</v>
      </c>
      <c r="K76" t="s">
        <v>61</v>
      </c>
      <c r="L76" t="s">
        <v>77</v>
      </c>
      <c r="M76" t="s">
        <v>77</v>
      </c>
      <c r="N76" t="s">
        <v>78</v>
      </c>
      <c r="P76" t="s">
        <v>9</v>
      </c>
      <c r="Q76" s="8">
        <v>17500</v>
      </c>
      <c r="R76" s="8">
        <v>0</v>
      </c>
      <c r="S76" s="8">
        <v>17500</v>
      </c>
      <c r="T76" t="s">
        <v>65</v>
      </c>
      <c r="U76" t="s">
        <v>120</v>
      </c>
      <c r="V76" t="s">
        <v>279</v>
      </c>
      <c r="W76" t="s">
        <v>82</v>
      </c>
      <c r="X76" t="s">
        <v>66</v>
      </c>
      <c r="Y76" t="s">
        <v>66</v>
      </c>
    </row>
    <row r="77" spans="1:25" x14ac:dyDescent="0.3">
      <c r="A77" t="s">
        <v>54</v>
      </c>
      <c r="C77" t="s">
        <v>55</v>
      </c>
      <c r="D77" t="s">
        <v>121</v>
      </c>
      <c r="E77" t="s">
        <v>342</v>
      </c>
      <c r="F77">
        <v>292692</v>
      </c>
      <c r="G77" t="s">
        <v>343</v>
      </c>
      <c r="H77" t="s">
        <v>92</v>
      </c>
      <c r="I77" t="s">
        <v>59</v>
      </c>
      <c r="J77" t="s">
        <v>60</v>
      </c>
      <c r="K77" t="s">
        <v>61</v>
      </c>
      <c r="L77" t="s">
        <v>77</v>
      </c>
      <c r="M77" t="s">
        <v>77</v>
      </c>
      <c r="N77" t="s">
        <v>78</v>
      </c>
      <c r="P77" t="s">
        <v>9</v>
      </c>
      <c r="Q77" s="8">
        <v>17500</v>
      </c>
      <c r="R77" s="8">
        <v>0</v>
      </c>
      <c r="S77" s="8">
        <v>17500</v>
      </c>
      <c r="T77" t="s">
        <v>124</v>
      </c>
      <c r="U77" t="s">
        <v>344</v>
      </c>
      <c r="V77" t="s">
        <v>66</v>
      </c>
      <c r="W77" t="s">
        <v>82</v>
      </c>
      <c r="X77" t="s">
        <v>66</v>
      </c>
      <c r="Y77" t="s">
        <v>66</v>
      </c>
    </row>
    <row r="78" spans="1:25" x14ac:dyDescent="0.3">
      <c r="A78" t="s">
        <v>54</v>
      </c>
      <c r="C78" t="s">
        <v>55</v>
      </c>
      <c r="D78" t="s">
        <v>121</v>
      </c>
      <c r="E78" t="s">
        <v>345</v>
      </c>
      <c r="F78">
        <v>292721</v>
      </c>
      <c r="G78" t="s">
        <v>346</v>
      </c>
      <c r="H78" t="s">
        <v>102</v>
      </c>
      <c r="I78" t="s">
        <v>59</v>
      </c>
      <c r="J78" t="s">
        <v>60</v>
      </c>
      <c r="K78" t="s">
        <v>61</v>
      </c>
      <c r="L78" t="s">
        <v>77</v>
      </c>
      <c r="M78" t="s">
        <v>77</v>
      </c>
      <c r="N78" t="s">
        <v>78</v>
      </c>
      <c r="P78" t="s">
        <v>9</v>
      </c>
      <c r="Q78" s="8">
        <v>5834</v>
      </c>
      <c r="R78" s="8">
        <v>0</v>
      </c>
      <c r="S78" s="8">
        <v>5834</v>
      </c>
      <c r="T78" t="s">
        <v>211</v>
      </c>
      <c r="U78" t="s">
        <v>347</v>
      </c>
      <c r="V78" t="s">
        <v>348</v>
      </c>
      <c r="W78" t="s">
        <v>82</v>
      </c>
      <c r="X78" t="s">
        <v>66</v>
      </c>
      <c r="Y78" t="s">
        <v>66</v>
      </c>
    </row>
    <row r="79" spans="1:25" x14ac:dyDescent="0.3">
      <c r="A79" t="s">
        <v>54</v>
      </c>
      <c r="C79" t="s">
        <v>55</v>
      </c>
      <c r="D79" t="s">
        <v>121</v>
      </c>
      <c r="E79" t="s">
        <v>349</v>
      </c>
      <c r="F79">
        <v>292790</v>
      </c>
      <c r="G79" t="s">
        <v>350</v>
      </c>
      <c r="H79" t="s">
        <v>76</v>
      </c>
      <c r="I79" t="s">
        <v>59</v>
      </c>
      <c r="J79" t="s">
        <v>60</v>
      </c>
      <c r="K79" t="s">
        <v>61</v>
      </c>
      <c r="L79" t="s">
        <v>77</v>
      </c>
      <c r="M79" t="s">
        <v>77</v>
      </c>
      <c r="N79" t="s">
        <v>78</v>
      </c>
      <c r="P79" t="s">
        <v>9</v>
      </c>
      <c r="Q79" s="8">
        <v>17500</v>
      </c>
      <c r="R79" s="8">
        <v>0</v>
      </c>
      <c r="S79" s="8">
        <v>17500</v>
      </c>
      <c r="T79" t="s">
        <v>109</v>
      </c>
      <c r="U79" t="s">
        <v>351</v>
      </c>
      <c r="V79" t="s">
        <v>135</v>
      </c>
      <c r="W79" t="s">
        <v>82</v>
      </c>
      <c r="X79" t="s">
        <v>66</v>
      </c>
      <c r="Y79" t="s">
        <v>66</v>
      </c>
    </row>
    <row r="80" spans="1:25" x14ac:dyDescent="0.3">
      <c r="A80" t="s">
        <v>54</v>
      </c>
      <c r="C80" t="s">
        <v>55</v>
      </c>
      <c r="D80" t="s">
        <v>121</v>
      </c>
      <c r="E80" t="s">
        <v>352</v>
      </c>
      <c r="F80">
        <v>292813</v>
      </c>
      <c r="G80" t="s">
        <v>353</v>
      </c>
      <c r="H80" t="s">
        <v>76</v>
      </c>
      <c r="I80" t="s">
        <v>59</v>
      </c>
      <c r="J80" t="s">
        <v>60</v>
      </c>
      <c r="K80" t="s">
        <v>61</v>
      </c>
      <c r="L80" t="s">
        <v>77</v>
      </c>
      <c r="M80" t="s">
        <v>77</v>
      </c>
      <c r="N80" t="s">
        <v>78</v>
      </c>
      <c r="P80" t="s">
        <v>9</v>
      </c>
      <c r="Q80" s="8">
        <v>17500</v>
      </c>
      <c r="R80" s="8">
        <v>0</v>
      </c>
      <c r="S80" s="8">
        <v>17500</v>
      </c>
      <c r="T80" t="s">
        <v>109</v>
      </c>
      <c r="U80" t="s">
        <v>286</v>
      </c>
      <c r="V80" t="s">
        <v>354</v>
      </c>
      <c r="W80" t="s">
        <v>82</v>
      </c>
      <c r="X80" t="s">
        <v>66</v>
      </c>
      <c r="Y80" t="s">
        <v>66</v>
      </c>
    </row>
    <row r="81" spans="1:25" x14ac:dyDescent="0.3">
      <c r="A81" t="s">
        <v>54</v>
      </c>
      <c r="C81" t="s">
        <v>55</v>
      </c>
      <c r="D81" t="s">
        <v>121</v>
      </c>
      <c r="E81" t="s">
        <v>355</v>
      </c>
      <c r="F81">
        <v>292980</v>
      </c>
      <c r="G81" t="s">
        <v>356</v>
      </c>
      <c r="H81" t="s">
        <v>129</v>
      </c>
      <c r="I81" t="s">
        <v>59</v>
      </c>
      <c r="J81" t="s">
        <v>60</v>
      </c>
      <c r="K81" t="s">
        <v>61</v>
      </c>
      <c r="L81" t="s">
        <v>77</v>
      </c>
      <c r="M81" t="s">
        <v>77</v>
      </c>
      <c r="N81" t="s">
        <v>78</v>
      </c>
      <c r="P81" t="s">
        <v>9</v>
      </c>
      <c r="Q81" s="8">
        <v>17500</v>
      </c>
      <c r="R81" s="8">
        <v>0</v>
      </c>
      <c r="S81" s="8">
        <v>17500</v>
      </c>
      <c r="T81" t="s">
        <v>338</v>
      </c>
      <c r="U81" t="s">
        <v>357</v>
      </c>
      <c r="V81" t="s">
        <v>358</v>
      </c>
      <c r="W81" t="s">
        <v>82</v>
      </c>
      <c r="X81" t="s">
        <v>66</v>
      </c>
      <c r="Y81" t="s">
        <v>66</v>
      </c>
    </row>
    <row r="82" spans="1:25" x14ac:dyDescent="0.3">
      <c r="A82" t="s">
        <v>54</v>
      </c>
      <c r="C82" t="s">
        <v>55</v>
      </c>
      <c r="D82" t="s">
        <v>121</v>
      </c>
      <c r="E82" t="s">
        <v>359</v>
      </c>
      <c r="F82">
        <v>293226</v>
      </c>
      <c r="G82" t="s">
        <v>360</v>
      </c>
      <c r="H82" t="s">
        <v>92</v>
      </c>
      <c r="I82" t="s">
        <v>59</v>
      </c>
      <c r="J82" t="s">
        <v>60</v>
      </c>
      <c r="K82" t="s">
        <v>61</v>
      </c>
      <c r="L82" t="s">
        <v>77</v>
      </c>
      <c r="M82" t="s">
        <v>77</v>
      </c>
      <c r="N82" t="s">
        <v>78</v>
      </c>
      <c r="P82" t="s">
        <v>9</v>
      </c>
      <c r="Q82" s="8">
        <v>5834</v>
      </c>
      <c r="R82" s="8">
        <v>0</v>
      </c>
      <c r="S82" s="8">
        <v>5834</v>
      </c>
      <c r="T82" t="s">
        <v>227</v>
      </c>
      <c r="U82" t="s">
        <v>81</v>
      </c>
      <c r="V82" t="s">
        <v>312</v>
      </c>
      <c r="W82" t="s">
        <v>82</v>
      </c>
      <c r="X82" t="s">
        <v>66</v>
      </c>
      <c r="Y82" t="s">
        <v>66</v>
      </c>
    </row>
    <row r="83" spans="1:25" x14ac:dyDescent="0.3">
      <c r="A83" t="s">
        <v>54</v>
      </c>
      <c r="C83" t="s">
        <v>55</v>
      </c>
      <c r="D83" t="s">
        <v>55</v>
      </c>
      <c r="E83" t="s">
        <v>361</v>
      </c>
      <c r="F83">
        <v>298310</v>
      </c>
      <c r="G83" t="s">
        <v>362</v>
      </c>
      <c r="H83" t="s">
        <v>92</v>
      </c>
      <c r="I83" t="s">
        <v>59</v>
      </c>
      <c r="J83" t="s">
        <v>60</v>
      </c>
      <c r="K83" t="s">
        <v>61</v>
      </c>
      <c r="L83" t="s">
        <v>77</v>
      </c>
      <c r="M83" t="s">
        <v>77</v>
      </c>
      <c r="N83" t="s">
        <v>78</v>
      </c>
      <c r="P83" t="s">
        <v>9</v>
      </c>
      <c r="Q83" s="8">
        <v>17500</v>
      </c>
      <c r="R83" s="8">
        <v>0</v>
      </c>
      <c r="S83" s="8">
        <v>17500</v>
      </c>
      <c r="T83" t="s">
        <v>227</v>
      </c>
      <c r="U83" t="s">
        <v>363</v>
      </c>
      <c r="V83" t="s">
        <v>228</v>
      </c>
      <c r="W83" t="s">
        <v>82</v>
      </c>
      <c r="X83" t="s">
        <v>66</v>
      </c>
      <c r="Y83" t="s">
        <v>66</v>
      </c>
    </row>
    <row r="84" spans="1:25" x14ac:dyDescent="0.3">
      <c r="A84" t="s">
        <v>54</v>
      </c>
      <c r="C84" t="s">
        <v>55</v>
      </c>
      <c r="D84" t="s">
        <v>55</v>
      </c>
      <c r="E84" t="s">
        <v>364</v>
      </c>
      <c r="F84">
        <v>298545</v>
      </c>
      <c r="G84" t="s">
        <v>365</v>
      </c>
      <c r="H84" t="s">
        <v>113</v>
      </c>
      <c r="I84" t="s">
        <v>59</v>
      </c>
      <c r="J84" t="s">
        <v>60</v>
      </c>
      <c r="K84" t="s">
        <v>61</v>
      </c>
      <c r="L84" t="s">
        <v>77</v>
      </c>
      <c r="M84" t="s">
        <v>77</v>
      </c>
      <c r="N84" t="s">
        <v>78</v>
      </c>
      <c r="P84" t="s">
        <v>9</v>
      </c>
      <c r="Q84" s="8">
        <v>17500</v>
      </c>
      <c r="R84" s="8">
        <v>0</v>
      </c>
      <c r="S84" s="8">
        <v>17500</v>
      </c>
      <c r="T84" t="s">
        <v>103</v>
      </c>
      <c r="U84" t="s">
        <v>258</v>
      </c>
      <c r="V84" t="s">
        <v>366</v>
      </c>
      <c r="W84" t="s">
        <v>82</v>
      </c>
      <c r="X84" t="s">
        <v>66</v>
      </c>
      <c r="Y84" t="s">
        <v>66</v>
      </c>
    </row>
    <row r="85" spans="1:25" x14ac:dyDescent="0.3">
      <c r="A85" t="s">
        <v>54</v>
      </c>
      <c r="C85" t="s">
        <v>55</v>
      </c>
      <c r="D85" t="s">
        <v>55</v>
      </c>
      <c r="E85" t="s">
        <v>367</v>
      </c>
      <c r="F85">
        <v>298601</v>
      </c>
      <c r="G85" t="s">
        <v>368</v>
      </c>
      <c r="H85" t="s">
        <v>76</v>
      </c>
      <c r="I85" t="s">
        <v>59</v>
      </c>
      <c r="J85" t="s">
        <v>60</v>
      </c>
      <c r="K85" t="s">
        <v>61</v>
      </c>
      <c r="L85" t="s">
        <v>77</v>
      </c>
      <c r="M85" t="s">
        <v>77</v>
      </c>
      <c r="N85" t="s">
        <v>78</v>
      </c>
      <c r="P85" t="s">
        <v>9</v>
      </c>
      <c r="Q85" s="8">
        <v>17500</v>
      </c>
      <c r="R85" s="8">
        <v>0</v>
      </c>
      <c r="S85" s="8">
        <v>17500</v>
      </c>
      <c r="T85" t="s">
        <v>109</v>
      </c>
      <c r="U85" t="s">
        <v>369</v>
      </c>
      <c r="V85" t="s">
        <v>370</v>
      </c>
      <c r="W85" t="s">
        <v>82</v>
      </c>
      <c r="X85" t="s">
        <v>66</v>
      </c>
      <c r="Y85" t="s">
        <v>66</v>
      </c>
    </row>
    <row r="86" spans="1:25" x14ac:dyDescent="0.3">
      <c r="A86" t="s">
        <v>54</v>
      </c>
      <c r="C86" t="s">
        <v>55</v>
      </c>
      <c r="D86" t="s">
        <v>55</v>
      </c>
      <c r="E86" t="s">
        <v>371</v>
      </c>
      <c r="F86">
        <v>298830</v>
      </c>
      <c r="G86" t="s">
        <v>372</v>
      </c>
      <c r="H86" t="s">
        <v>92</v>
      </c>
      <c r="I86" t="s">
        <v>59</v>
      </c>
      <c r="J86" t="s">
        <v>60</v>
      </c>
      <c r="K86" t="s">
        <v>61</v>
      </c>
      <c r="L86" t="s">
        <v>77</v>
      </c>
      <c r="M86" t="s">
        <v>77</v>
      </c>
      <c r="N86" t="s">
        <v>78</v>
      </c>
      <c r="P86" t="s">
        <v>9</v>
      </c>
      <c r="Q86" s="8">
        <v>17500</v>
      </c>
      <c r="R86" s="8">
        <v>0</v>
      </c>
      <c r="S86" s="8">
        <v>17500</v>
      </c>
      <c r="T86" t="s">
        <v>124</v>
      </c>
      <c r="U86" t="s">
        <v>301</v>
      </c>
      <c r="V86" t="s">
        <v>302</v>
      </c>
      <c r="W86" t="s">
        <v>82</v>
      </c>
      <c r="X86" t="s">
        <v>66</v>
      </c>
      <c r="Y86" t="s">
        <v>66</v>
      </c>
    </row>
    <row r="87" spans="1:25" x14ac:dyDescent="0.3">
      <c r="A87" t="s">
        <v>54</v>
      </c>
      <c r="C87" t="s">
        <v>55</v>
      </c>
      <c r="D87" t="s">
        <v>55</v>
      </c>
      <c r="E87" t="s">
        <v>373</v>
      </c>
      <c r="F87">
        <v>299486</v>
      </c>
      <c r="G87" t="s">
        <v>374</v>
      </c>
      <c r="H87" t="s">
        <v>272</v>
      </c>
      <c r="I87" t="s">
        <v>59</v>
      </c>
      <c r="J87" t="s">
        <v>273</v>
      </c>
      <c r="K87" t="s">
        <v>61</v>
      </c>
      <c r="L87" t="s">
        <v>77</v>
      </c>
      <c r="M87" t="s">
        <v>77</v>
      </c>
      <c r="N87" t="s">
        <v>78</v>
      </c>
      <c r="P87" t="s">
        <v>9</v>
      </c>
      <c r="Q87" s="8">
        <v>17500</v>
      </c>
      <c r="R87" s="8">
        <v>0</v>
      </c>
      <c r="S87" s="8">
        <v>17500</v>
      </c>
      <c r="T87" t="s">
        <v>338</v>
      </c>
      <c r="U87" t="s">
        <v>375</v>
      </c>
      <c r="V87" t="s">
        <v>376</v>
      </c>
      <c r="W87" t="s">
        <v>82</v>
      </c>
      <c r="X87" t="s">
        <v>66</v>
      </c>
      <c r="Y87" t="s">
        <v>66</v>
      </c>
    </row>
    <row r="88" spans="1:25" x14ac:dyDescent="0.3">
      <c r="A88" t="s">
        <v>54</v>
      </c>
      <c r="C88" t="s">
        <v>55</v>
      </c>
      <c r="D88" t="s">
        <v>55</v>
      </c>
      <c r="E88" t="s">
        <v>377</v>
      </c>
      <c r="F88">
        <v>299871</v>
      </c>
      <c r="G88" t="s">
        <v>378</v>
      </c>
      <c r="H88" t="s">
        <v>76</v>
      </c>
      <c r="I88" t="s">
        <v>59</v>
      </c>
      <c r="J88" t="s">
        <v>60</v>
      </c>
      <c r="K88" t="s">
        <v>61</v>
      </c>
      <c r="L88" t="s">
        <v>77</v>
      </c>
      <c r="M88" t="s">
        <v>77</v>
      </c>
      <c r="N88" t="s">
        <v>78</v>
      </c>
      <c r="P88" t="s">
        <v>9</v>
      </c>
      <c r="Q88" s="8">
        <v>17500</v>
      </c>
      <c r="R88" s="8">
        <v>0</v>
      </c>
      <c r="S88" s="8">
        <v>17500</v>
      </c>
      <c r="T88" t="s">
        <v>109</v>
      </c>
      <c r="U88" t="s">
        <v>379</v>
      </c>
      <c r="V88" t="s">
        <v>289</v>
      </c>
      <c r="W88" t="s">
        <v>82</v>
      </c>
      <c r="X88" t="s">
        <v>66</v>
      </c>
      <c r="Y88" t="s">
        <v>66</v>
      </c>
    </row>
    <row r="89" spans="1:25" x14ac:dyDescent="0.3">
      <c r="A89" t="s">
        <v>54</v>
      </c>
      <c r="C89" t="s">
        <v>55</v>
      </c>
      <c r="D89" t="s">
        <v>55</v>
      </c>
      <c r="E89" t="s">
        <v>380</v>
      </c>
      <c r="F89">
        <v>300109</v>
      </c>
      <c r="G89" t="s">
        <v>381</v>
      </c>
      <c r="H89" t="s">
        <v>58</v>
      </c>
      <c r="I89" t="s">
        <v>59</v>
      </c>
      <c r="J89" t="s">
        <v>60</v>
      </c>
      <c r="K89" t="s">
        <v>61</v>
      </c>
      <c r="L89" t="s">
        <v>77</v>
      </c>
      <c r="M89" t="s">
        <v>77</v>
      </c>
      <c r="N89" t="s">
        <v>78</v>
      </c>
      <c r="P89" t="s">
        <v>9</v>
      </c>
      <c r="Q89" s="8">
        <v>10000</v>
      </c>
      <c r="R89" s="8">
        <v>0</v>
      </c>
      <c r="S89" s="8">
        <v>10000</v>
      </c>
      <c r="T89" t="s">
        <v>109</v>
      </c>
      <c r="U89" t="s">
        <v>110</v>
      </c>
      <c r="V89" t="s">
        <v>382</v>
      </c>
      <c r="W89" t="s">
        <v>82</v>
      </c>
      <c r="X89" t="s">
        <v>66</v>
      </c>
      <c r="Y89" t="s">
        <v>66</v>
      </c>
    </row>
    <row r="90" spans="1:25" x14ac:dyDescent="0.3">
      <c r="A90" t="s">
        <v>54</v>
      </c>
      <c r="C90" t="s">
        <v>55</v>
      </c>
      <c r="D90" t="s">
        <v>55</v>
      </c>
      <c r="E90" t="s">
        <v>383</v>
      </c>
      <c r="F90">
        <v>300173</v>
      </c>
      <c r="G90" t="s">
        <v>384</v>
      </c>
      <c r="H90" t="s">
        <v>92</v>
      </c>
      <c r="I90" t="s">
        <v>59</v>
      </c>
      <c r="J90" t="s">
        <v>60</v>
      </c>
      <c r="K90" t="s">
        <v>61</v>
      </c>
      <c r="L90" t="s">
        <v>77</v>
      </c>
      <c r="M90" t="s">
        <v>77</v>
      </c>
      <c r="N90" t="s">
        <v>78</v>
      </c>
      <c r="P90" t="s">
        <v>9</v>
      </c>
      <c r="Q90" s="8">
        <v>17500</v>
      </c>
      <c r="R90" s="8">
        <v>0</v>
      </c>
      <c r="S90" s="8">
        <v>17500</v>
      </c>
      <c r="T90" t="s">
        <v>235</v>
      </c>
      <c r="U90" t="s">
        <v>186</v>
      </c>
      <c r="V90" t="s">
        <v>185</v>
      </c>
      <c r="W90" t="s">
        <v>82</v>
      </c>
      <c r="X90" t="s">
        <v>66</v>
      </c>
      <c r="Y90" t="s">
        <v>66</v>
      </c>
    </row>
    <row r="91" spans="1:25" x14ac:dyDescent="0.3">
      <c r="A91" t="s">
        <v>54</v>
      </c>
      <c r="C91" t="s">
        <v>55</v>
      </c>
      <c r="D91" t="s">
        <v>55</v>
      </c>
      <c r="E91" t="s">
        <v>385</v>
      </c>
      <c r="F91">
        <v>300242</v>
      </c>
      <c r="G91" t="s">
        <v>386</v>
      </c>
      <c r="H91" t="s">
        <v>92</v>
      </c>
      <c r="I91" t="s">
        <v>59</v>
      </c>
      <c r="J91" t="s">
        <v>60</v>
      </c>
      <c r="K91" t="s">
        <v>61</v>
      </c>
      <c r="L91" t="s">
        <v>77</v>
      </c>
      <c r="M91" t="s">
        <v>77</v>
      </c>
      <c r="N91" t="s">
        <v>78</v>
      </c>
      <c r="P91" t="s">
        <v>9</v>
      </c>
      <c r="Q91" s="8">
        <v>17500</v>
      </c>
      <c r="R91" s="8">
        <v>0</v>
      </c>
      <c r="S91" s="8">
        <v>17500</v>
      </c>
      <c r="T91" t="s">
        <v>124</v>
      </c>
      <c r="U91" t="s">
        <v>387</v>
      </c>
      <c r="V91" t="s">
        <v>174</v>
      </c>
      <c r="W91" t="s">
        <v>82</v>
      </c>
      <c r="X91" t="s">
        <v>66</v>
      </c>
      <c r="Y91" t="s">
        <v>66</v>
      </c>
    </row>
    <row r="92" spans="1:25" x14ac:dyDescent="0.3">
      <c r="A92" t="s">
        <v>54</v>
      </c>
      <c r="C92" t="s">
        <v>55</v>
      </c>
      <c r="D92" t="s">
        <v>55</v>
      </c>
      <c r="E92" t="s">
        <v>388</v>
      </c>
      <c r="F92">
        <v>300295</v>
      </c>
      <c r="G92" t="s">
        <v>389</v>
      </c>
      <c r="H92" t="s">
        <v>102</v>
      </c>
      <c r="I92" t="s">
        <v>59</v>
      </c>
      <c r="J92" t="s">
        <v>60</v>
      </c>
      <c r="K92" t="s">
        <v>61</v>
      </c>
      <c r="L92" t="s">
        <v>77</v>
      </c>
      <c r="M92" t="s">
        <v>77</v>
      </c>
      <c r="N92" t="s">
        <v>78</v>
      </c>
      <c r="P92" t="s">
        <v>9</v>
      </c>
      <c r="Q92" s="8">
        <v>17500</v>
      </c>
      <c r="R92" s="8">
        <v>0</v>
      </c>
      <c r="S92" s="8">
        <v>17500</v>
      </c>
      <c r="T92" t="s">
        <v>118</v>
      </c>
      <c r="U92" t="s">
        <v>390</v>
      </c>
      <c r="V92" t="s">
        <v>391</v>
      </c>
      <c r="W92" t="s">
        <v>82</v>
      </c>
      <c r="X92" t="s">
        <v>66</v>
      </c>
      <c r="Y92" t="s">
        <v>66</v>
      </c>
    </row>
    <row r="93" spans="1:25" x14ac:dyDescent="0.3">
      <c r="A93" t="s">
        <v>54</v>
      </c>
      <c r="C93" t="s">
        <v>55</v>
      </c>
      <c r="D93" t="s">
        <v>55</v>
      </c>
      <c r="E93" t="s">
        <v>392</v>
      </c>
      <c r="F93">
        <v>300767</v>
      </c>
      <c r="G93" t="s">
        <v>393</v>
      </c>
      <c r="H93" t="s">
        <v>76</v>
      </c>
      <c r="I93" t="s">
        <v>59</v>
      </c>
      <c r="J93" t="s">
        <v>60</v>
      </c>
      <c r="K93" t="s">
        <v>61</v>
      </c>
      <c r="L93" t="s">
        <v>77</v>
      </c>
      <c r="M93" t="s">
        <v>77</v>
      </c>
      <c r="N93" t="s">
        <v>78</v>
      </c>
      <c r="P93" t="s">
        <v>9</v>
      </c>
      <c r="Q93" s="8">
        <v>17500</v>
      </c>
      <c r="R93" s="8">
        <v>0</v>
      </c>
      <c r="S93" s="8">
        <v>17500</v>
      </c>
      <c r="T93" t="s">
        <v>227</v>
      </c>
      <c r="U93" t="s">
        <v>332</v>
      </c>
      <c r="V93" t="s">
        <v>185</v>
      </c>
      <c r="W93" t="s">
        <v>82</v>
      </c>
      <c r="X93" t="s">
        <v>66</v>
      </c>
      <c r="Y93" t="s">
        <v>66</v>
      </c>
    </row>
    <row r="94" spans="1:25" x14ac:dyDescent="0.3">
      <c r="A94" t="s">
        <v>54</v>
      </c>
      <c r="C94" t="s">
        <v>55</v>
      </c>
      <c r="D94" t="s">
        <v>55</v>
      </c>
      <c r="E94" t="s">
        <v>394</v>
      </c>
      <c r="F94">
        <v>300880</v>
      </c>
      <c r="G94" t="s">
        <v>395</v>
      </c>
      <c r="H94" t="s">
        <v>102</v>
      </c>
      <c r="I94" t="s">
        <v>59</v>
      </c>
      <c r="J94" t="s">
        <v>60</v>
      </c>
      <c r="K94" t="s">
        <v>61</v>
      </c>
      <c r="L94" t="s">
        <v>77</v>
      </c>
      <c r="M94" t="s">
        <v>77</v>
      </c>
      <c r="N94" t="s">
        <v>78</v>
      </c>
      <c r="P94" t="s">
        <v>9</v>
      </c>
      <c r="Q94" s="8">
        <v>17500</v>
      </c>
      <c r="R94" s="8">
        <v>0</v>
      </c>
      <c r="S94" s="8">
        <v>17500</v>
      </c>
      <c r="T94" t="s">
        <v>227</v>
      </c>
      <c r="U94" t="s">
        <v>396</v>
      </c>
      <c r="V94" t="s">
        <v>185</v>
      </c>
      <c r="W94" t="s">
        <v>82</v>
      </c>
      <c r="X94" t="s">
        <v>66</v>
      </c>
      <c r="Y94" t="s">
        <v>66</v>
      </c>
    </row>
    <row r="95" spans="1:25" x14ac:dyDescent="0.3">
      <c r="A95" t="s">
        <v>54</v>
      </c>
      <c r="C95" t="s">
        <v>55</v>
      </c>
      <c r="D95" t="s">
        <v>55</v>
      </c>
      <c r="E95" t="s">
        <v>397</v>
      </c>
      <c r="F95">
        <v>301137</v>
      </c>
      <c r="G95" t="s">
        <v>398</v>
      </c>
      <c r="H95" t="s">
        <v>58</v>
      </c>
      <c r="I95" t="s">
        <v>59</v>
      </c>
      <c r="J95" t="s">
        <v>60</v>
      </c>
      <c r="K95" t="s">
        <v>61</v>
      </c>
      <c r="L95" t="s">
        <v>77</v>
      </c>
      <c r="M95" t="s">
        <v>77</v>
      </c>
      <c r="N95" t="s">
        <v>78</v>
      </c>
      <c r="P95" t="s">
        <v>9</v>
      </c>
      <c r="Q95" s="8">
        <v>17500</v>
      </c>
      <c r="R95" s="8">
        <v>0</v>
      </c>
      <c r="S95" s="8">
        <v>17500</v>
      </c>
      <c r="T95" t="s">
        <v>235</v>
      </c>
      <c r="U95" t="s">
        <v>399</v>
      </c>
      <c r="V95" t="s">
        <v>66</v>
      </c>
      <c r="W95" t="s">
        <v>82</v>
      </c>
      <c r="X95" t="s">
        <v>66</v>
      </c>
      <c r="Y95" t="s">
        <v>66</v>
      </c>
    </row>
    <row r="96" spans="1:25" x14ac:dyDescent="0.3">
      <c r="A96" t="s">
        <v>54</v>
      </c>
      <c r="C96" t="s">
        <v>55</v>
      </c>
      <c r="D96" t="s">
        <v>55</v>
      </c>
      <c r="E96" t="s">
        <v>400</v>
      </c>
      <c r="F96">
        <v>301306</v>
      </c>
      <c r="G96" t="s">
        <v>401</v>
      </c>
      <c r="H96" t="s">
        <v>92</v>
      </c>
      <c r="I96" t="s">
        <v>59</v>
      </c>
      <c r="J96" t="s">
        <v>60</v>
      </c>
      <c r="K96" t="s">
        <v>61</v>
      </c>
      <c r="L96" t="s">
        <v>77</v>
      </c>
      <c r="M96" t="s">
        <v>77</v>
      </c>
      <c r="N96" t="s">
        <v>78</v>
      </c>
      <c r="P96" t="s">
        <v>9</v>
      </c>
      <c r="Q96" s="8">
        <v>17500</v>
      </c>
      <c r="R96" s="8">
        <v>0</v>
      </c>
      <c r="S96" s="8">
        <v>17500</v>
      </c>
      <c r="T96" t="s">
        <v>79</v>
      </c>
      <c r="U96" t="s">
        <v>185</v>
      </c>
      <c r="V96" t="s">
        <v>402</v>
      </c>
      <c r="W96" t="s">
        <v>82</v>
      </c>
      <c r="X96" t="s">
        <v>66</v>
      </c>
      <c r="Y96" t="s">
        <v>66</v>
      </c>
    </row>
    <row r="97" spans="1:25" x14ac:dyDescent="0.3">
      <c r="A97" t="s">
        <v>54</v>
      </c>
      <c r="C97" t="s">
        <v>55</v>
      </c>
      <c r="D97" t="s">
        <v>55</v>
      </c>
      <c r="E97" t="s">
        <v>403</v>
      </c>
      <c r="F97">
        <v>301746</v>
      </c>
      <c r="G97" t="s">
        <v>404</v>
      </c>
      <c r="H97" t="s">
        <v>58</v>
      </c>
      <c r="I97" t="s">
        <v>59</v>
      </c>
      <c r="J97" t="s">
        <v>60</v>
      </c>
      <c r="K97" t="s">
        <v>61</v>
      </c>
      <c r="L97" t="s">
        <v>77</v>
      </c>
      <c r="M97" t="s">
        <v>77</v>
      </c>
      <c r="N97" t="s">
        <v>78</v>
      </c>
      <c r="P97" t="s">
        <v>9</v>
      </c>
      <c r="Q97" s="8">
        <v>17500</v>
      </c>
      <c r="R97" s="8">
        <v>0</v>
      </c>
      <c r="S97" s="8">
        <v>17500</v>
      </c>
      <c r="T97" t="s">
        <v>235</v>
      </c>
      <c r="U97" t="s">
        <v>390</v>
      </c>
      <c r="V97" t="s">
        <v>357</v>
      </c>
      <c r="W97" t="s">
        <v>82</v>
      </c>
      <c r="X97" t="s">
        <v>66</v>
      </c>
      <c r="Y97" t="s">
        <v>66</v>
      </c>
    </row>
    <row r="98" spans="1:25" x14ac:dyDescent="0.3">
      <c r="A98" t="s">
        <v>54</v>
      </c>
      <c r="C98" t="s">
        <v>55</v>
      </c>
      <c r="D98" t="s">
        <v>55</v>
      </c>
      <c r="E98" t="s">
        <v>405</v>
      </c>
      <c r="F98">
        <v>301890</v>
      </c>
      <c r="G98" t="s">
        <v>406</v>
      </c>
      <c r="H98" t="s">
        <v>58</v>
      </c>
      <c r="I98" t="s">
        <v>59</v>
      </c>
      <c r="J98" t="s">
        <v>60</v>
      </c>
      <c r="K98" t="s">
        <v>61</v>
      </c>
      <c r="L98" t="s">
        <v>77</v>
      </c>
      <c r="M98" t="s">
        <v>77</v>
      </c>
      <c r="N98" t="s">
        <v>78</v>
      </c>
      <c r="P98" t="s">
        <v>9</v>
      </c>
      <c r="Q98" s="8">
        <v>17500</v>
      </c>
      <c r="R98" s="8">
        <v>0</v>
      </c>
      <c r="S98" s="8">
        <v>17500</v>
      </c>
      <c r="T98" t="s">
        <v>124</v>
      </c>
      <c r="U98" t="s">
        <v>407</v>
      </c>
      <c r="V98" t="s">
        <v>408</v>
      </c>
      <c r="W98" t="s">
        <v>82</v>
      </c>
      <c r="X98" t="s">
        <v>66</v>
      </c>
      <c r="Y98" t="s">
        <v>66</v>
      </c>
    </row>
    <row r="99" spans="1:25" x14ac:dyDescent="0.3">
      <c r="A99" t="s">
        <v>54</v>
      </c>
      <c r="C99" t="s">
        <v>55</v>
      </c>
      <c r="D99" t="s">
        <v>55</v>
      </c>
      <c r="E99" t="s">
        <v>409</v>
      </c>
      <c r="F99">
        <v>301953</v>
      </c>
      <c r="G99" t="s">
        <v>410</v>
      </c>
      <c r="H99" t="s">
        <v>58</v>
      </c>
      <c r="I99" t="s">
        <v>59</v>
      </c>
      <c r="J99" t="s">
        <v>60</v>
      </c>
      <c r="K99" t="s">
        <v>61</v>
      </c>
      <c r="L99" t="s">
        <v>77</v>
      </c>
      <c r="M99" t="s">
        <v>77</v>
      </c>
      <c r="N99" t="s">
        <v>78</v>
      </c>
      <c r="P99" t="s">
        <v>9</v>
      </c>
      <c r="Q99" s="8">
        <v>17500</v>
      </c>
      <c r="R99" s="8">
        <v>0</v>
      </c>
      <c r="S99" s="8">
        <v>17500</v>
      </c>
      <c r="T99" t="s">
        <v>235</v>
      </c>
      <c r="U99" t="s">
        <v>411</v>
      </c>
      <c r="V99" t="s">
        <v>412</v>
      </c>
      <c r="W99" t="s">
        <v>82</v>
      </c>
      <c r="X99" t="s">
        <v>66</v>
      </c>
      <c r="Y99" t="s">
        <v>66</v>
      </c>
    </row>
    <row r="100" spans="1:25" x14ac:dyDescent="0.3">
      <c r="A100" t="s">
        <v>54</v>
      </c>
      <c r="C100" t="s">
        <v>55</v>
      </c>
      <c r="D100" t="s">
        <v>55</v>
      </c>
      <c r="E100" t="s">
        <v>413</v>
      </c>
      <c r="F100">
        <v>302024</v>
      </c>
      <c r="G100" t="s">
        <v>414</v>
      </c>
      <c r="H100" t="s">
        <v>92</v>
      </c>
      <c r="I100" t="s">
        <v>59</v>
      </c>
      <c r="J100" t="s">
        <v>60</v>
      </c>
      <c r="K100" t="s">
        <v>61</v>
      </c>
      <c r="L100" t="s">
        <v>77</v>
      </c>
      <c r="M100" t="s">
        <v>77</v>
      </c>
      <c r="N100" t="s">
        <v>78</v>
      </c>
      <c r="P100" t="s">
        <v>9</v>
      </c>
      <c r="Q100" s="8">
        <v>17500</v>
      </c>
      <c r="R100" s="8">
        <v>0</v>
      </c>
      <c r="S100" s="8">
        <v>17500</v>
      </c>
      <c r="T100" t="s">
        <v>118</v>
      </c>
      <c r="U100" t="s">
        <v>415</v>
      </c>
      <c r="V100" t="s">
        <v>416</v>
      </c>
      <c r="W100" t="s">
        <v>82</v>
      </c>
      <c r="X100" t="s">
        <v>66</v>
      </c>
      <c r="Y100" t="s">
        <v>66</v>
      </c>
    </row>
    <row r="101" spans="1:25" x14ac:dyDescent="0.3">
      <c r="A101" t="s">
        <v>54</v>
      </c>
      <c r="C101" t="s">
        <v>55</v>
      </c>
      <c r="D101" t="s">
        <v>55</v>
      </c>
      <c r="E101" t="s">
        <v>417</v>
      </c>
      <c r="F101">
        <v>302066</v>
      </c>
      <c r="G101" t="s">
        <v>418</v>
      </c>
      <c r="H101" t="s">
        <v>113</v>
      </c>
      <c r="I101" t="s">
        <v>59</v>
      </c>
      <c r="J101" t="s">
        <v>60</v>
      </c>
      <c r="K101" t="s">
        <v>61</v>
      </c>
      <c r="L101" t="s">
        <v>77</v>
      </c>
      <c r="M101" t="s">
        <v>77</v>
      </c>
      <c r="N101" t="s">
        <v>78</v>
      </c>
      <c r="P101" t="s">
        <v>9</v>
      </c>
      <c r="Q101" s="8">
        <v>17500</v>
      </c>
      <c r="R101" s="8">
        <v>0</v>
      </c>
      <c r="S101" s="8">
        <v>17500</v>
      </c>
      <c r="T101" t="s">
        <v>103</v>
      </c>
      <c r="U101" t="s">
        <v>419</v>
      </c>
      <c r="V101" t="s">
        <v>420</v>
      </c>
      <c r="W101" t="s">
        <v>82</v>
      </c>
      <c r="X101" t="s">
        <v>66</v>
      </c>
      <c r="Y101" t="s">
        <v>66</v>
      </c>
    </row>
    <row r="102" spans="1:25" x14ac:dyDescent="0.3">
      <c r="A102" t="s">
        <v>54</v>
      </c>
      <c r="C102" t="s">
        <v>55</v>
      </c>
      <c r="D102" t="s">
        <v>55</v>
      </c>
      <c r="E102" t="s">
        <v>421</v>
      </c>
      <c r="F102">
        <v>302422</v>
      </c>
      <c r="G102" t="s">
        <v>422</v>
      </c>
      <c r="H102" t="s">
        <v>92</v>
      </c>
      <c r="I102" t="s">
        <v>59</v>
      </c>
      <c r="J102" t="s">
        <v>60</v>
      </c>
      <c r="K102" t="s">
        <v>61</v>
      </c>
      <c r="L102" t="s">
        <v>77</v>
      </c>
      <c r="M102" t="s">
        <v>77</v>
      </c>
      <c r="N102" t="s">
        <v>78</v>
      </c>
      <c r="P102" t="s">
        <v>9</v>
      </c>
      <c r="Q102" s="8">
        <v>17500</v>
      </c>
      <c r="R102" s="8">
        <v>0</v>
      </c>
      <c r="S102" s="8">
        <v>17500</v>
      </c>
      <c r="T102" t="s">
        <v>124</v>
      </c>
      <c r="U102" t="s">
        <v>301</v>
      </c>
      <c r="V102" t="s">
        <v>423</v>
      </c>
      <c r="W102" t="s">
        <v>82</v>
      </c>
      <c r="X102" t="s">
        <v>66</v>
      </c>
      <c r="Y102" t="s">
        <v>66</v>
      </c>
    </row>
    <row r="103" spans="1:25" x14ac:dyDescent="0.3">
      <c r="A103" t="s">
        <v>54</v>
      </c>
      <c r="C103" t="s">
        <v>55</v>
      </c>
      <c r="D103" t="s">
        <v>55</v>
      </c>
      <c r="E103" t="s">
        <v>424</v>
      </c>
      <c r="F103">
        <v>302867</v>
      </c>
      <c r="G103" t="s">
        <v>425</v>
      </c>
      <c r="H103" t="s">
        <v>58</v>
      </c>
      <c r="I103" t="s">
        <v>59</v>
      </c>
      <c r="J103" t="s">
        <v>60</v>
      </c>
      <c r="K103" t="s">
        <v>61</v>
      </c>
      <c r="L103" t="s">
        <v>77</v>
      </c>
      <c r="M103" t="s">
        <v>77</v>
      </c>
      <c r="N103" t="s">
        <v>78</v>
      </c>
      <c r="P103" t="s">
        <v>9</v>
      </c>
      <c r="Q103" s="8">
        <v>17500</v>
      </c>
      <c r="R103" s="8">
        <v>0</v>
      </c>
      <c r="S103" s="8">
        <v>17500</v>
      </c>
      <c r="T103" t="s">
        <v>109</v>
      </c>
      <c r="U103" t="s">
        <v>110</v>
      </c>
      <c r="V103" t="s">
        <v>105</v>
      </c>
      <c r="W103" t="s">
        <v>82</v>
      </c>
      <c r="X103" t="s">
        <v>66</v>
      </c>
      <c r="Y103" t="s">
        <v>66</v>
      </c>
    </row>
    <row r="104" spans="1:25" x14ac:dyDescent="0.3">
      <c r="A104" t="s">
        <v>54</v>
      </c>
      <c r="C104" t="s">
        <v>55</v>
      </c>
      <c r="D104" t="s">
        <v>55</v>
      </c>
      <c r="E104" t="s">
        <v>426</v>
      </c>
      <c r="F104">
        <v>302935</v>
      </c>
      <c r="G104" t="s">
        <v>427</v>
      </c>
      <c r="H104" t="s">
        <v>428</v>
      </c>
      <c r="I104" t="s">
        <v>59</v>
      </c>
      <c r="J104" t="s">
        <v>60</v>
      </c>
      <c r="K104" t="s">
        <v>61</v>
      </c>
      <c r="L104" t="s">
        <v>77</v>
      </c>
      <c r="M104" t="s">
        <v>77</v>
      </c>
      <c r="N104" t="s">
        <v>78</v>
      </c>
      <c r="P104" t="s">
        <v>9</v>
      </c>
      <c r="Q104" s="8">
        <v>17500</v>
      </c>
      <c r="R104" s="8">
        <v>0</v>
      </c>
      <c r="S104" s="8">
        <v>17500</v>
      </c>
      <c r="T104" t="s">
        <v>124</v>
      </c>
      <c r="U104" t="s">
        <v>429</v>
      </c>
      <c r="V104" t="s">
        <v>430</v>
      </c>
      <c r="W104" t="s">
        <v>82</v>
      </c>
      <c r="X104" t="s">
        <v>66</v>
      </c>
      <c r="Y104" t="s">
        <v>66</v>
      </c>
    </row>
    <row r="105" spans="1:25" x14ac:dyDescent="0.3">
      <c r="A105" t="s">
        <v>54</v>
      </c>
      <c r="C105" t="s">
        <v>55</v>
      </c>
      <c r="D105" t="s">
        <v>55</v>
      </c>
      <c r="E105" t="s">
        <v>431</v>
      </c>
      <c r="F105">
        <v>302959</v>
      </c>
      <c r="G105" t="s">
        <v>432</v>
      </c>
      <c r="H105" t="s">
        <v>58</v>
      </c>
      <c r="I105" t="s">
        <v>59</v>
      </c>
      <c r="J105" t="s">
        <v>60</v>
      </c>
      <c r="K105" t="s">
        <v>61</v>
      </c>
      <c r="L105" t="s">
        <v>77</v>
      </c>
      <c r="M105" t="s">
        <v>77</v>
      </c>
      <c r="N105" t="s">
        <v>78</v>
      </c>
      <c r="P105" t="s">
        <v>9</v>
      </c>
      <c r="Q105" s="8">
        <v>17500</v>
      </c>
      <c r="R105" s="8">
        <v>0</v>
      </c>
      <c r="S105" s="8">
        <v>17500</v>
      </c>
      <c r="T105" t="s">
        <v>109</v>
      </c>
      <c r="U105" t="s">
        <v>286</v>
      </c>
      <c r="V105" t="s">
        <v>231</v>
      </c>
      <c r="W105" t="s">
        <v>82</v>
      </c>
      <c r="X105" t="s">
        <v>66</v>
      </c>
      <c r="Y105" t="s">
        <v>66</v>
      </c>
    </row>
    <row r="106" spans="1:25" x14ac:dyDescent="0.3">
      <c r="A106" t="s">
        <v>54</v>
      </c>
      <c r="C106" t="s">
        <v>55</v>
      </c>
      <c r="D106" t="s">
        <v>55</v>
      </c>
      <c r="E106" t="s">
        <v>433</v>
      </c>
      <c r="F106">
        <v>303022</v>
      </c>
      <c r="G106" t="s">
        <v>434</v>
      </c>
      <c r="H106" t="s">
        <v>92</v>
      </c>
      <c r="I106" t="s">
        <v>59</v>
      </c>
      <c r="J106" t="s">
        <v>60</v>
      </c>
      <c r="K106" t="s">
        <v>61</v>
      </c>
      <c r="L106" t="s">
        <v>77</v>
      </c>
      <c r="M106" t="s">
        <v>77</v>
      </c>
      <c r="N106" t="s">
        <v>78</v>
      </c>
      <c r="P106" t="s">
        <v>9</v>
      </c>
      <c r="Q106" s="8">
        <v>17500</v>
      </c>
      <c r="R106" s="8">
        <v>0</v>
      </c>
      <c r="S106" s="8">
        <v>17500</v>
      </c>
      <c r="T106" t="s">
        <v>118</v>
      </c>
      <c r="U106" t="s">
        <v>435</v>
      </c>
      <c r="V106" t="s">
        <v>436</v>
      </c>
      <c r="W106" t="s">
        <v>82</v>
      </c>
      <c r="X106" t="s">
        <v>66</v>
      </c>
      <c r="Y106" t="s">
        <v>66</v>
      </c>
    </row>
    <row r="107" spans="1:25" x14ac:dyDescent="0.3">
      <c r="A107" t="s">
        <v>54</v>
      </c>
      <c r="C107" t="s">
        <v>55</v>
      </c>
      <c r="D107" t="s">
        <v>55</v>
      </c>
      <c r="E107" t="s">
        <v>437</v>
      </c>
      <c r="F107">
        <v>303156</v>
      </c>
      <c r="G107" t="s">
        <v>438</v>
      </c>
      <c r="H107" t="s">
        <v>92</v>
      </c>
      <c r="I107" t="s">
        <v>59</v>
      </c>
      <c r="J107" t="s">
        <v>60</v>
      </c>
      <c r="K107" t="s">
        <v>61</v>
      </c>
      <c r="L107" t="s">
        <v>77</v>
      </c>
      <c r="M107" t="s">
        <v>77</v>
      </c>
      <c r="N107" t="s">
        <v>78</v>
      </c>
      <c r="P107" t="s">
        <v>9</v>
      </c>
      <c r="Q107" s="8">
        <v>17500</v>
      </c>
      <c r="R107" s="8">
        <v>0</v>
      </c>
      <c r="S107" s="8">
        <v>17500</v>
      </c>
      <c r="T107" t="s">
        <v>79</v>
      </c>
      <c r="U107" t="s">
        <v>231</v>
      </c>
      <c r="V107" t="s">
        <v>66</v>
      </c>
      <c r="W107" t="s">
        <v>82</v>
      </c>
      <c r="X107" t="s">
        <v>66</v>
      </c>
      <c r="Y107" t="s">
        <v>66</v>
      </c>
    </row>
    <row r="108" spans="1:25" x14ac:dyDescent="0.3">
      <c r="A108" t="s">
        <v>54</v>
      </c>
      <c r="C108" t="s">
        <v>55</v>
      </c>
      <c r="D108" t="s">
        <v>55</v>
      </c>
      <c r="E108" t="s">
        <v>439</v>
      </c>
      <c r="F108">
        <v>303263</v>
      </c>
      <c r="G108" t="s">
        <v>440</v>
      </c>
      <c r="H108" t="s">
        <v>92</v>
      </c>
      <c r="I108" t="s">
        <v>59</v>
      </c>
      <c r="J108" t="s">
        <v>60</v>
      </c>
      <c r="K108" t="s">
        <v>61</v>
      </c>
      <c r="L108" t="s">
        <v>77</v>
      </c>
      <c r="M108" t="s">
        <v>77</v>
      </c>
      <c r="N108" t="s">
        <v>78</v>
      </c>
      <c r="P108" t="s">
        <v>9</v>
      </c>
      <c r="Q108" s="8">
        <v>17500</v>
      </c>
      <c r="R108" s="8">
        <v>0</v>
      </c>
      <c r="S108" s="8">
        <v>17500</v>
      </c>
      <c r="T108" t="s">
        <v>65</v>
      </c>
      <c r="U108" t="s">
        <v>145</v>
      </c>
      <c r="V108" t="s">
        <v>66</v>
      </c>
      <c r="W108" t="s">
        <v>82</v>
      </c>
      <c r="X108" t="s">
        <v>66</v>
      </c>
      <c r="Y108" t="s">
        <v>66</v>
      </c>
    </row>
    <row r="109" spans="1:25" x14ac:dyDescent="0.3">
      <c r="A109" t="s">
        <v>54</v>
      </c>
      <c r="C109" t="s">
        <v>55</v>
      </c>
      <c r="D109" t="s">
        <v>55</v>
      </c>
      <c r="E109" t="s">
        <v>441</v>
      </c>
      <c r="F109">
        <v>303310</v>
      </c>
      <c r="G109" t="s">
        <v>442</v>
      </c>
      <c r="H109" t="s">
        <v>92</v>
      </c>
      <c r="I109" t="s">
        <v>59</v>
      </c>
      <c r="J109" t="s">
        <v>60</v>
      </c>
      <c r="K109" t="s">
        <v>61</v>
      </c>
      <c r="L109" t="s">
        <v>77</v>
      </c>
      <c r="M109" t="s">
        <v>77</v>
      </c>
      <c r="N109" t="s">
        <v>78</v>
      </c>
      <c r="P109" t="s">
        <v>9</v>
      </c>
      <c r="Q109" s="8">
        <v>17500</v>
      </c>
      <c r="R109" s="8">
        <v>0</v>
      </c>
      <c r="S109" s="8">
        <v>17500</v>
      </c>
      <c r="T109" t="s">
        <v>227</v>
      </c>
      <c r="U109" t="s">
        <v>228</v>
      </c>
      <c r="V109" t="s">
        <v>250</v>
      </c>
      <c r="W109" t="s">
        <v>82</v>
      </c>
      <c r="X109" t="s">
        <v>66</v>
      </c>
      <c r="Y109" t="s">
        <v>66</v>
      </c>
    </row>
    <row r="110" spans="1:25" x14ac:dyDescent="0.3">
      <c r="A110" t="s">
        <v>54</v>
      </c>
      <c r="C110" t="s">
        <v>55</v>
      </c>
      <c r="D110" t="s">
        <v>55</v>
      </c>
      <c r="E110" t="s">
        <v>443</v>
      </c>
      <c r="F110">
        <v>303371</v>
      </c>
      <c r="G110" t="s">
        <v>444</v>
      </c>
      <c r="H110" t="s">
        <v>92</v>
      </c>
      <c r="I110" t="s">
        <v>59</v>
      </c>
      <c r="J110" t="s">
        <v>60</v>
      </c>
      <c r="K110" t="s">
        <v>61</v>
      </c>
      <c r="L110" t="s">
        <v>77</v>
      </c>
      <c r="M110" t="s">
        <v>77</v>
      </c>
      <c r="N110" t="s">
        <v>78</v>
      </c>
      <c r="P110" t="s">
        <v>9</v>
      </c>
      <c r="Q110" s="8">
        <v>17500</v>
      </c>
      <c r="R110" s="8">
        <v>0</v>
      </c>
      <c r="S110" s="8">
        <v>17500</v>
      </c>
      <c r="T110" t="s">
        <v>109</v>
      </c>
      <c r="U110" t="s">
        <v>212</v>
      </c>
      <c r="V110" t="s">
        <v>445</v>
      </c>
      <c r="W110" t="s">
        <v>82</v>
      </c>
      <c r="X110" t="s">
        <v>66</v>
      </c>
      <c r="Y110" t="s">
        <v>66</v>
      </c>
    </row>
    <row r="111" spans="1:25" x14ac:dyDescent="0.3">
      <c r="A111" t="s">
        <v>54</v>
      </c>
      <c r="C111" t="s">
        <v>55</v>
      </c>
      <c r="D111" t="s">
        <v>55</v>
      </c>
      <c r="E111" t="s">
        <v>446</v>
      </c>
      <c r="F111">
        <v>303395</v>
      </c>
      <c r="G111" t="s">
        <v>447</v>
      </c>
      <c r="H111" t="s">
        <v>92</v>
      </c>
      <c r="I111" t="s">
        <v>59</v>
      </c>
      <c r="J111" t="s">
        <v>60</v>
      </c>
      <c r="K111" t="s">
        <v>61</v>
      </c>
      <c r="L111" t="s">
        <v>77</v>
      </c>
      <c r="M111" t="s">
        <v>77</v>
      </c>
      <c r="N111" t="s">
        <v>78</v>
      </c>
      <c r="P111" t="s">
        <v>9</v>
      </c>
      <c r="Q111" s="8">
        <v>17500</v>
      </c>
      <c r="R111" s="8">
        <v>0</v>
      </c>
      <c r="S111" s="8">
        <v>17500</v>
      </c>
      <c r="T111" t="s">
        <v>103</v>
      </c>
      <c r="U111" t="s">
        <v>286</v>
      </c>
      <c r="V111" t="s">
        <v>66</v>
      </c>
      <c r="W111" t="s">
        <v>82</v>
      </c>
      <c r="X111" t="s">
        <v>66</v>
      </c>
      <c r="Y111" t="s">
        <v>66</v>
      </c>
    </row>
    <row r="112" spans="1:25" x14ac:dyDescent="0.3">
      <c r="A112" t="s">
        <v>54</v>
      </c>
      <c r="C112" t="s">
        <v>55</v>
      </c>
      <c r="D112" t="s">
        <v>55</v>
      </c>
      <c r="E112" t="s">
        <v>448</v>
      </c>
      <c r="F112">
        <v>303566</v>
      </c>
      <c r="G112" t="s">
        <v>449</v>
      </c>
      <c r="H112" t="s">
        <v>92</v>
      </c>
      <c r="I112" t="s">
        <v>59</v>
      </c>
      <c r="J112" t="s">
        <v>60</v>
      </c>
      <c r="K112" t="s">
        <v>61</v>
      </c>
      <c r="L112" t="s">
        <v>77</v>
      </c>
      <c r="M112" t="s">
        <v>77</v>
      </c>
      <c r="N112" t="s">
        <v>78</v>
      </c>
      <c r="P112" t="s">
        <v>9</v>
      </c>
      <c r="Q112" s="8">
        <v>17500</v>
      </c>
      <c r="R112" s="8">
        <v>0</v>
      </c>
      <c r="S112" s="8">
        <v>17500</v>
      </c>
      <c r="T112" t="s">
        <v>235</v>
      </c>
      <c r="U112" t="s">
        <v>450</v>
      </c>
      <c r="V112" t="s">
        <v>451</v>
      </c>
      <c r="W112" t="s">
        <v>82</v>
      </c>
      <c r="X112" t="s">
        <v>66</v>
      </c>
      <c r="Y112" t="s">
        <v>66</v>
      </c>
    </row>
    <row r="113" spans="1:25" x14ac:dyDescent="0.3">
      <c r="A113" t="s">
        <v>54</v>
      </c>
      <c r="C113" t="s">
        <v>55</v>
      </c>
      <c r="D113" t="s">
        <v>55</v>
      </c>
      <c r="E113" t="s">
        <v>452</v>
      </c>
      <c r="F113">
        <v>303626</v>
      </c>
      <c r="G113" t="s">
        <v>453</v>
      </c>
      <c r="H113" t="s">
        <v>92</v>
      </c>
      <c r="I113" t="s">
        <v>59</v>
      </c>
      <c r="J113" t="s">
        <v>60</v>
      </c>
      <c r="K113" t="s">
        <v>61</v>
      </c>
      <c r="L113" t="s">
        <v>77</v>
      </c>
      <c r="M113" t="s">
        <v>77</v>
      </c>
      <c r="N113" t="s">
        <v>78</v>
      </c>
      <c r="P113" t="s">
        <v>9</v>
      </c>
      <c r="Q113" s="8">
        <v>17500</v>
      </c>
      <c r="R113" s="8">
        <v>0</v>
      </c>
      <c r="S113" s="8">
        <v>17500</v>
      </c>
      <c r="T113" t="s">
        <v>118</v>
      </c>
      <c r="U113" t="s">
        <v>454</v>
      </c>
      <c r="V113" t="s">
        <v>66</v>
      </c>
      <c r="W113" t="s">
        <v>82</v>
      </c>
      <c r="X113" t="s">
        <v>66</v>
      </c>
      <c r="Y113" t="s">
        <v>66</v>
      </c>
    </row>
    <row r="114" spans="1:25" x14ac:dyDescent="0.3">
      <c r="A114" t="s">
        <v>54</v>
      </c>
      <c r="C114" t="s">
        <v>55</v>
      </c>
      <c r="D114" t="s">
        <v>55</v>
      </c>
      <c r="E114" t="s">
        <v>455</v>
      </c>
      <c r="F114">
        <v>303815</v>
      </c>
      <c r="G114" t="s">
        <v>456</v>
      </c>
      <c r="H114" t="s">
        <v>58</v>
      </c>
      <c r="I114" t="s">
        <v>59</v>
      </c>
      <c r="J114" t="s">
        <v>60</v>
      </c>
      <c r="K114" t="s">
        <v>61</v>
      </c>
      <c r="L114" t="s">
        <v>77</v>
      </c>
      <c r="M114" t="s">
        <v>77</v>
      </c>
      <c r="N114" t="s">
        <v>78</v>
      </c>
      <c r="P114" t="s">
        <v>9</v>
      </c>
      <c r="Q114" s="8">
        <v>17500</v>
      </c>
      <c r="R114" s="8">
        <v>0</v>
      </c>
      <c r="S114" s="8">
        <v>17500</v>
      </c>
      <c r="T114" t="s">
        <v>124</v>
      </c>
      <c r="U114" t="s">
        <v>344</v>
      </c>
      <c r="V114" t="s">
        <v>175</v>
      </c>
      <c r="W114" t="s">
        <v>82</v>
      </c>
      <c r="X114" t="s">
        <v>66</v>
      </c>
      <c r="Y114" t="s">
        <v>66</v>
      </c>
    </row>
    <row r="115" spans="1:25" x14ac:dyDescent="0.3">
      <c r="A115" t="s">
        <v>54</v>
      </c>
      <c r="C115" t="s">
        <v>55</v>
      </c>
      <c r="D115" t="s">
        <v>55</v>
      </c>
      <c r="E115" t="s">
        <v>457</v>
      </c>
      <c r="F115">
        <v>304002</v>
      </c>
      <c r="G115" t="s">
        <v>458</v>
      </c>
      <c r="H115" t="s">
        <v>92</v>
      </c>
      <c r="I115" t="s">
        <v>59</v>
      </c>
      <c r="J115" t="s">
        <v>60</v>
      </c>
      <c r="K115" t="s">
        <v>61</v>
      </c>
      <c r="L115" t="s">
        <v>77</v>
      </c>
      <c r="M115" t="s">
        <v>77</v>
      </c>
      <c r="N115" t="s">
        <v>78</v>
      </c>
      <c r="P115" t="s">
        <v>9</v>
      </c>
      <c r="Q115" s="8">
        <v>17500</v>
      </c>
      <c r="R115" s="8">
        <v>0</v>
      </c>
      <c r="S115" s="8">
        <v>17500</v>
      </c>
      <c r="T115" t="s">
        <v>124</v>
      </c>
      <c r="U115" t="s">
        <v>246</v>
      </c>
      <c r="V115" t="s">
        <v>266</v>
      </c>
      <c r="W115" t="s">
        <v>82</v>
      </c>
      <c r="X115" t="s">
        <v>66</v>
      </c>
      <c r="Y115" t="s">
        <v>66</v>
      </c>
    </row>
    <row r="116" spans="1:25" x14ac:dyDescent="0.3">
      <c r="A116" t="s">
        <v>54</v>
      </c>
      <c r="C116" t="s">
        <v>55</v>
      </c>
      <c r="D116" t="s">
        <v>55</v>
      </c>
      <c r="E116" t="s">
        <v>459</v>
      </c>
      <c r="F116">
        <v>304955</v>
      </c>
      <c r="G116" t="s">
        <v>460</v>
      </c>
      <c r="H116" t="s">
        <v>129</v>
      </c>
      <c r="I116" t="s">
        <v>59</v>
      </c>
      <c r="J116" t="s">
        <v>60</v>
      </c>
      <c r="K116" t="s">
        <v>61</v>
      </c>
      <c r="L116" t="s">
        <v>77</v>
      </c>
      <c r="M116" t="s">
        <v>77</v>
      </c>
      <c r="N116" t="s">
        <v>78</v>
      </c>
      <c r="P116" t="s">
        <v>9</v>
      </c>
      <c r="Q116" s="8">
        <v>17500</v>
      </c>
      <c r="R116" s="8">
        <v>0</v>
      </c>
      <c r="S116" s="8">
        <v>17500</v>
      </c>
      <c r="T116" t="s">
        <v>65</v>
      </c>
      <c r="U116" t="s">
        <v>142</v>
      </c>
      <c r="V116" t="s">
        <v>461</v>
      </c>
      <c r="W116" t="s">
        <v>82</v>
      </c>
      <c r="X116" t="s">
        <v>66</v>
      </c>
      <c r="Y116" t="s">
        <v>66</v>
      </c>
    </row>
    <row r="117" spans="1:25" x14ac:dyDescent="0.3">
      <c r="A117" t="s">
        <v>54</v>
      </c>
      <c r="C117" t="s">
        <v>55</v>
      </c>
      <c r="D117" t="s">
        <v>55</v>
      </c>
      <c r="E117" t="s">
        <v>462</v>
      </c>
      <c r="F117">
        <v>305074</v>
      </c>
      <c r="G117" t="s">
        <v>463</v>
      </c>
      <c r="H117" t="s">
        <v>92</v>
      </c>
      <c r="I117" t="s">
        <v>59</v>
      </c>
      <c r="J117" t="s">
        <v>60</v>
      </c>
      <c r="K117" t="s">
        <v>61</v>
      </c>
      <c r="L117" t="s">
        <v>77</v>
      </c>
      <c r="M117" t="s">
        <v>77</v>
      </c>
      <c r="N117" t="s">
        <v>78</v>
      </c>
      <c r="P117" t="s">
        <v>9</v>
      </c>
      <c r="Q117" s="8">
        <v>17500</v>
      </c>
      <c r="R117" s="8">
        <v>0</v>
      </c>
      <c r="S117" s="8">
        <v>17500</v>
      </c>
      <c r="T117" t="s">
        <v>109</v>
      </c>
      <c r="U117" t="s">
        <v>293</v>
      </c>
      <c r="V117" t="s">
        <v>464</v>
      </c>
      <c r="W117" t="s">
        <v>82</v>
      </c>
      <c r="X117" t="s">
        <v>66</v>
      </c>
      <c r="Y117" t="s">
        <v>66</v>
      </c>
    </row>
    <row r="118" spans="1:25" x14ac:dyDescent="0.3">
      <c r="A118" t="s">
        <v>54</v>
      </c>
      <c r="C118" t="s">
        <v>55</v>
      </c>
      <c r="D118" t="s">
        <v>55</v>
      </c>
      <c r="E118" t="s">
        <v>465</v>
      </c>
      <c r="F118">
        <v>305500</v>
      </c>
      <c r="G118" t="s">
        <v>466</v>
      </c>
      <c r="H118" t="s">
        <v>102</v>
      </c>
      <c r="I118" t="s">
        <v>59</v>
      </c>
      <c r="J118" t="s">
        <v>60</v>
      </c>
      <c r="K118" t="s">
        <v>61</v>
      </c>
      <c r="L118" t="s">
        <v>77</v>
      </c>
      <c r="M118" t="s">
        <v>77</v>
      </c>
      <c r="N118" t="s">
        <v>78</v>
      </c>
      <c r="P118" t="s">
        <v>9</v>
      </c>
      <c r="Q118" s="8">
        <v>11667</v>
      </c>
      <c r="R118" s="8">
        <v>0</v>
      </c>
      <c r="S118" s="8">
        <v>11667</v>
      </c>
      <c r="T118" t="s">
        <v>124</v>
      </c>
      <c r="U118" t="s">
        <v>246</v>
      </c>
      <c r="V118" t="s">
        <v>224</v>
      </c>
      <c r="W118" t="s">
        <v>82</v>
      </c>
      <c r="X118" t="s">
        <v>66</v>
      </c>
      <c r="Y118" t="s">
        <v>66</v>
      </c>
    </row>
    <row r="119" spans="1:25" x14ac:dyDescent="0.3">
      <c r="A119" t="s">
        <v>54</v>
      </c>
      <c r="C119" t="s">
        <v>55</v>
      </c>
      <c r="D119" t="s">
        <v>55</v>
      </c>
      <c r="E119" t="s">
        <v>467</v>
      </c>
      <c r="F119">
        <v>305713</v>
      </c>
      <c r="G119" t="s">
        <v>468</v>
      </c>
      <c r="H119" t="s">
        <v>92</v>
      </c>
      <c r="I119" t="s">
        <v>59</v>
      </c>
      <c r="J119" t="s">
        <v>60</v>
      </c>
      <c r="K119" t="s">
        <v>61</v>
      </c>
      <c r="L119" t="s">
        <v>77</v>
      </c>
      <c r="M119" t="s">
        <v>77</v>
      </c>
      <c r="N119" t="s">
        <v>78</v>
      </c>
      <c r="P119" t="s">
        <v>9</v>
      </c>
      <c r="Q119" s="8">
        <v>17500</v>
      </c>
      <c r="R119" s="8">
        <v>0</v>
      </c>
      <c r="S119" s="8">
        <v>17500</v>
      </c>
      <c r="T119" t="s">
        <v>103</v>
      </c>
      <c r="U119" t="s">
        <v>199</v>
      </c>
      <c r="V119" t="s">
        <v>469</v>
      </c>
      <c r="W119" t="s">
        <v>82</v>
      </c>
      <c r="X119" t="s">
        <v>66</v>
      </c>
      <c r="Y119" t="s">
        <v>66</v>
      </c>
    </row>
    <row r="120" spans="1:25" x14ac:dyDescent="0.3">
      <c r="A120" t="s">
        <v>54</v>
      </c>
      <c r="C120" t="s">
        <v>55</v>
      </c>
      <c r="D120" t="s">
        <v>55</v>
      </c>
      <c r="E120" t="s">
        <v>470</v>
      </c>
      <c r="F120">
        <v>305801</v>
      </c>
      <c r="G120" t="s">
        <v>471</v>
      </c>
      <c r="H120" t="s">
        <v>92</v>
      </c>
      <c r="I120" t="s">
        <v>59</v>
      </c>
      <c r="J120" t="s">
        <v>60</v>
      </c>
      <c r="K120" t="s">
        <v>61</v>
      </c>
      <c r="L120" t="s">
        <v>77</v>
      </c>
      <c r="M120" t="s">
        <v>77</v>
      </c>
      <c r="N120" t="s">
        <v>78</v>
      </c>
      <c r="P120" t="s">
        <v>9</v>
      </c>
      <c r="Q120" s="8">
        <v>17500</v>
      </c>
      <c r="R120" s="8">
        <v>0</v>
      </c>
      <c r="S120" s="8">
        <v>17500</v>
      </c>
      <c r="T120" t="s">
        <v>69</v>
      </c>
      <c r="U120" t="s">
        <v>69</v>
      </c>
      <c r="V120" t="s">
        <v>66</v>
      </c>
      <c r="W120" t="s">
        <v>82</v>
      </c>
      <c r="X120" t="s">
        <v>66</v>
      </c>
      <c r="Y120" t="s">
        <v>66</v>
      </c>
    </row>
    <row r="121" spans="1:25" x14ac:dyDescent="0.3">
      <c r="A121" t="s">
        <v>54</v>
      </c>
      <c r="C121" t="s">
        <v>55</v>
      </c>
      <c r="D121" t="s">
        <v>55</v>
      </c>
      <c r="E121" t="s">
        <v>472</v>
      </c>
      <c r="F121">
        <v>305927</v>
      </c>
      <c r="G121" t="s">
        <v>473</v>
      </c>
      <c r="H121" t="s">
        <v>113</v>
      </c>
      <c r="I121" t="s">
        <v>59</v>
      </c>
      <c r="J121" t="s">
        <v>60</v>
      </c>
      <c r="K121" t="s">
        <v>61</v>
      </c>
      <c r="L121" t="s">
        <v>77</v>
      </c>
      <c r="M121" t="s">
        <v>77</v>
      </c>
      <c r="N121" t="s">
        <v>78</v>
      </c>
      <c r="P121" t="s">
        <v>9</v>
      </c>
      <c r="Q121" s="8">
        <v>17500</v>
      </c>
      <c r="R121" s="8">
        <v>0</v>
      </c>
      <c r="S121" s="8">
        <v>17500</v>
      </c>
      <c r="T121" t="s">
        <v>103</v>
      </c>
      <c r="U121" t="s">
        <v>474</v>
      </c>
      <c r="V121" t="s">
        <v>475</v>
      </c>
      <c r="W121" t="s">
        <v>82</v>
      </c>
      <c r="X121" t="s">
        <v>66</v>
      </c>
      <c r="Y121" t="s">
        <v>66</v>
      </c>
    </row>
    <row r="122" spans="1:25" x14ac:dyDescent="0.3">
      <c r="A122" t="s">
        <v>54</v>
      </c>
      <c r="C122" t="s">
        <v>55</v>
      </c>
      <c r="D122" t="s">
        <v>55</v>
      </c>
      <c r="E122" t="s">
        <v>476</v>
      </c>
      <c r="F122">
        <v>306138</v>
      </c>
      <c r="G122" t="s">
        <v>477</v>
      </c>
      <c r="H122" t="s">
        <v>58</v>
      </c>
      <c r="I122" t="s">
        <v>59</v>
      </c>
      <c r="J122" t="s">
        <v>60</v>
      </c>
      <c r="K122" t="s">
        <v>61</v>
      </c>
      <c r="L122" t="s">
        <v>77</v>
      </c>
      <c r="M122" t="s">
        <v>77</v>
      </c>
      <c r="N122" t="s">
        <v>78</v>
      </c>
      <c r="P122" t="s">
        <v>9</v>
      </c>
      <c r="Q122" s="8">
        <v>17500</v>
      </c>
      <c r="R122" s="8">
        <v>0</v>
      </c>
      <c r="S122" s="8">
        <v>17500</v>
      </c>
      <c r="T122" t="s">
        <v>65</v>
      </c>
      <c r="U122" t="s">
        <v>145</v>
      </c>
      <c r="V122" t="s">
        <v>478</v>
      </c>
      <c r="W122" t="s">
        <v>82</v>
      </c>
      <c r="X122" t="s">
        <v>66</v>
      </c>
      <c r="Y122" t="s">
        <v>66</v>
      </c>
    </row>
    <row r="123" spans="1:25" x14ac:dyDescent="0.3">
      <c r="A123" t="s">
        <v>54</v>
      </c>
      <c r="C123" t="s">
        <v>55</v>
      </c>
      <c r="D123" t="s">
        <v>55</v>
      </c>
      <c r="E123" t="s">
        <v>479</v>
      </c>
      <c r="F123">
        <v>306246</v>
      </c>
      <c r="G123" t="s">
        <v>480</v>
      </c>
      <c r="H123" t="s">
        <v>92</v>
      </c>
      <c r="I123" t="s">
        <v>59</v>
      </c>
      <c r="J123" t="s">
        <v>60</v>
      </c>
      <c r="K123" t="s">
        <v>61</v>
      </c>
      <c r="L123" t="s">
        <v>77</v>
      </c>
      <c r="M123" t="s">
        <v>77</v>
      </c>
      <c r="N123" t="s">
        <v>78</v>
      </c>
      <c r="P123" t="s">
        <v>9</v>
      </c>
      <c r="Q123" s="8">
        <v>17500</v>
      </c>
      <c r="R123" s="8">
        <v>0</v>
      </c>
      <c r="S123" s="8">
        <v>17500</v>
      </c>
      <c r="T123" t="s">
        <v>227</v>
      </c>
      <c r="U123" t="s">
        <v>481</v>
      </c>
      <c r="V123" t="s">
        <v>253</v>
      </c>
      <c r="W123" t="s">
        <v>82</v>
      </c>
      <c r="X123" t="s">
        <v>66</v>
      </c>
      <c r="Y123" t="s">
        <v>66</v>
      </c>
    </row>
    <row r="124" spans="1:25" x14ac:dyDescent="0.3">
      <c r="A124" t="s">
        <v>54</v>
      </c>
      <c r="C124" t="s">
        <v>55</v>
      </c>
      <c r="D124" t="s">
        <v>55</v>
      </c>
      <c r="E124" t="s">
        <v>482</v>
      </c>
      <c r="F124">
        <v>306252</v>
      </c>
      <c r="G124" t="s">
        <v>483</v>
      </c>
      <c r="H124" t="s">
        <v>92</v>
      </c>
      <c r="I124" t="s">
        <v>59</v>
      </c>
      <c r="J124" t="s">
        <v>60</v>
      </c>
      <c r="K124" t="s">
        <v>61</v>
      </c>
      <c r="L124" t="s">
        <v>77</v>
      </c>
      <c r="M124" t="s">
        <v>77</v>
      </c>
      <c r="N124" t="s">
        <v>78</v>
      </c>
      <c r="P124" t="s">
        <v>9</v>
      </c>
      <c r="Q124" s="8">
        <v>17500</v>
      </c>
      <c r="R124" s="8">
        <v>0</v>
      </c>
      <c r="S124" s="8">
        <v>17500</v>
      </c>
      <c r="T124" t="s">
        <v>124</v>
      </c>
      <c r="U124" t="s">
        <v>301</v>
      </c>
      <c r="V124" t="s">
        <v>66</v>
      </c>
      <c r="W124" t="s">
        <v>82</v>
      </c>
      <c r="X124" t="s">
        <v>66</v>
      </c>
      <c r="Y124" t="s">
        <v>66</v>
      </c>
    </row>
    <row r="125" spans="1:25" x14ac:dyDescent="0.3">
      <c r="A125" t="s">
        <v>54</v>
      </c>
      <c r="C125" t="s">
        <v>55</v>
      </c>
      <c r="D125" t="s">
        <v>55</v>
      </c>
      <c r="E125" t="s">
        <v>484</v>
      </c>
      <c r="F125">
        <v>306393</v>
      </c>
      <c r="G125" t="s">
        <v>485</v>
      </c>
      <c r="H125" t="s">
        <v>92</v>
      </c>
      <c r="I125" t="s">
        <v>59</v>
      </c>
      <c r="J125" t="s">
        <v>60</v>
      </c>
      <c r="K125" t="s">
        <v>61</v>
      </c>
      <c r="L125" t="s">
        <v>77</v>
      </c>
      <c r="M125" t="s">
        <v>77</v>
      </c>
      <c r="N125" t="s">
        <v>78</v>
      </c>
      <c r="P125" t="s">
        <v>9</v>
      </c>
      <c r="Q125" s="8">
        <v>17500</v>
      </c>
      <c r="R125" s="8">
        <v>0</v>
      </c>
      <c r="S125" s="8">
        <v>17500</v>
      </c>
      <c r="T125" t="s">
        <v>235</v>
      </c>
      <c r="U125" t="s">
        <v>399</v>
      </c>
      <c r="V125" t="s">
        <v>475</v>
      </c>
      <c r="W125" t="s">
        <v>82</v>
      </c>
      <c r="X125" t="s">
        <v>66</v>
      </c>
      <c r="Y125" t="s">
        <v>66</v>
      </c>
    </row>
    <row r="126" spans="1:25" x14ac:dyDescent="0.3">
      <c r="A126" t="s">
        <v>54</v>
      </c>
      <c r="C126" t="s">
        <v>55</v>
      </c>
      <c r="D126" t="s">
        <v>55</v>
      </c>
      <c r="E126" t="s">
        <v>486</v>
      </c>
      <c r="F126">
        <v>306765</v>
      </c>
      <c r="G126" t="s">
        <v>487</v>
      </c>
      <c r="H126" t="s">
        <v>92</v>
      </c>
      <c r="I126" t="s">
        <v>59</v>
      </c>
      <c r="J126" t="s">
        <v>60</v>
      </c>
      <c r="K126" t="s">
        <v>61</v>
      </c>
      <c r="L126" t="s">
        <v>77</v>
      </c>
      <c r="M126" t="s">
        <v>77</v>
      </c>
      <c r="N126" t="s">
        <v>78</v>
      </c>
      <c r="P126" t="s">
        <v>9</v>
      </c>
      <c r="Q126" s="8">
        <v>17500</v>
      </c>
      <c r="R126" s="8">
        <v>0</v>
      </c>
      <c r="S126" s="8">
        <v>17500</v>
      </c>
      <c r="T126" t="s">
        <v>488</v>
      </c>
      <c r="U126" t="s">
        <v>489</v>
      </c>
      <c r="V126" t="s">
        <v>490</v>
      </c>
      <c r="W126" t="s">
        <v>82</v>
      </c>
      <c r="X126" t="s">
        <v>66</v>
      </c>
      <c r="Y126" t="s">
        <v>66</v>
      </c>
    </row>
    <row r="127" spans="1:25" x14ac:dyDescent="0.3">
      <c r="A127" t="s">
        <v>54</v>
      </c>
      <c r="C127" t="s">
        <v>55</v>
      </c>
      <c r="D127" t="s">
        <v>55</v>
      </c>
      <c r="E127" t="s">
        <v>491</v>
      </c>
      <c r="F127">
        <v>306842</v>
      </c>
      <c r="G127" t="s">
        <v>492</v>
      </c>
      <c r="H127" t="s">
        <v>92</v>
      </c>
      <c r="I127" t="s">
        <v>59</v>
      </c>
      <c r="J127" t="s">
        <v>60</v>
      </c>
      <c r="K127" t="s">
        <v>61</v>
      </c>
      <c r="L127" t="s">
        <v>77</v>
      </c>
      <c r="M127" t="s">
        <v>77</v>
      </c>
      <c r="N127" t="s">
        <v>78</v>
      </c>
      <c r="P127" t="s">
        <v>9</v>
      </c>
      <c r="Q127" s="8">
        <v>17500</v>
      </c>
      <c r="R127" s="8">
        <v>0</v>
      </c>
      <c r="S127" s="8">
        <v>17500</v>
      </c>
      <c r="T127" t="s">
        <v>124</v>
      </c>
      <c r="U127" t="s">
        <v>168</v>
      </c>
      <c r="V127" t="s">
        <v>493</v>
      </c>
      <c r="W127" t="s">
        <v>82</v>
      </c>
      <c r="X127" t="s">
        <v>66</v>
      </c>
      <c r="Y127" t="s">
        <v>66</v>
      </c>
    </row>
    <row r="128" spans="1:25" x14ac:dyDescent="0.3">
      <c r="A128" t="s">
        <v>54</v>
      </c>
      <c r="C128" t="s">
        <v>55</v>
      </c>
      <c r="D128" t="s">
        <v>55</v>
      </c>
      <c r="E128" t="s">
        <v>494</v>
      </c>
      <c r="F128">
        <v>307009</v>
      </c>
      <c r="G128" t="s">
        <v>495</v>
      </c>
      <c r="H128" t="s">
        <v>92</v>
      </c>
      <c r="I128" t="s">
        <v>59</v>
      </c>
      <c r="J128" t="s">
        <v>60</v>
      </c>
      <c r="K128" t="s">
        <v>61</v>
      </c>
      <c r="L128" t="s">
        <v>77</v>
      </c>
      <c r="M128" t="s">
        <v>77</v>
      </c>
      <c r="N128" t="s">
        <v>78</v>
      </c>
      <c r="P128" t="s">
        <v>9</v>
      </c>
      <c r="Q128" s="8">
        <v>17500</v>
      </c>
      <c r="R128" s="8">
        <v>0</v>
      </c>
      <c r="S128" s="8">
        <v>17500</v>
      </c>
      <c r="T128" t="s">
        <v>124</v>
      </c>
      <c r="U128" t="s">
        <v>496</v>
      </c>
      <c r="V128" t="s">
        <v>497</v>
      </c>
      <c r="W128" t="s">
        <v>82</v>
      </c>
      <c r="X128" t="s">
        <v>66</v>
      </c>
      <c r="Y128" t="s">
        <v>66</v>
      </c>
    </row>
    <row r="129" spans="1:25" x14ac:dyDescent="0.3">
      <c r="A129" t="s">
        <v>54</v>
      </c>
      <c r="C129" t="s">
        <v>55</v>
      </c>
      <c r="D129" t="s">
        <v>55</v>
      </c>
      <c r="E129" t="s">
        <v>498</v>
      </c>
      <c r="F129">
        <v>307024</v>
      </c>
      <c r="G129" t="s">
        <v>499</v>
      </c>
      <c r="H129" t="s">
        <v>58</v>
      </c>
      <c r="I129" t="s">
        <v>59</v>
      </c>
      <c r="J129" t="s">
        <v>60</v>
      </c>
      <c r="K129" t="s">
        <v>61</v>
      </c>
      <c r="L129" t="s">
        <v>77</v>
      </c>
      <c r="M129" t="s">
        <v>77</v>
      </c>
      <c r="N129" t="s">
        <v>78</v>
      </c>
      <c r="P129" t="s">
        <v>9</v>
      </c>
      <c r="Q129" s="8">
        <v>17500</v>
      </c>
      <c r="R129" s="8">
        <v>0</v>
      </c>
      <c r="S129" s="8">
        <v>17500</v>
      </c>
      <c r="T129" t="s">
        <v>227</v>
      </c>
      <c r="U129" t="s">
        <v>500</v>
      </c>
      <c r="V129" t="s">
        <v>332</v>
      </c>
      <c r="W129" t="s">
        <v>82</v>
      </c>
      <c r="X129" t="s">
        <v>66</v>
      </c>
      <c r="Y129" t="s">
        <v>66</v>
      </c>
    </row>
    <row r="130" spans="1:25" x14ac:dyDescent="0.3">
      <c r="A130" t="s">
        <v>54</v>
      </c>
      <c r="C130" t="s">
        <v>55</v>
      </c>
      <c r="D130" t="s">
        <v>55</v>
      </c>
      <c r="E130" t="s">
        <v>501</v>
      </c>
      <c r="F130">
        <v>307247</v>
      </c>
      <c r="G130" t="s">
        <v>502</v>
      </c>
      <c r="H130" t="s">
        <v>58</v>
      </c>
      <c r="I130" t="s">
        <v>59</v>
      </c>
      <c r="J130" t="s">
        <v>60</v>
      </c>
      <c r="K130" t="s">
        <v>61</v>
      </c>
      <c r="L130" t="s">
        <v>77</v>
      </c>
      <c r="M130" t="s">
        <v>77</v>
      </c>
      <c r="N130" t="s">
        <v>78</v>
      </c>
      <c r="P130" t="s">
        <v>9</v>
      </c>
      <c r="Q130" s="8">
        <v>17500</v>
      </c>
      <c r="R130" s="8">
        <v>0</v>
      </c>
      <c r="S130" s="8">
        <v>17500</v>
      </c>
      <c r="T130" t="s">
        <v>338</v>
      </c>
      <c r="U130" t="s">
        <v>237</v>
      </c>
      <c r="V130" t="s">
        <v>503</v>
      </c>
      <c r="W130" t="s">
        <v>82</v>
      </c>
      <c r="X130" t="s">
        <v>66</v>
      </c>
      <c r="Y130" t="s">
        <v>66</v>
      </c>
    </row>
    <row r="131" spans="1:25" x14ac:dyDescent="0.3">
      <c r="A131" t="s">
        <v>54</v>
      </c>
      <c r="C131" t="s">
        <v>55</v>
      </c>
      <c r="D131" t="s">
        <v>55</v>
      </c>
      <c r="E131" t="s">
        <v>504</v>
      </c>
      <c r="F131">
        <v>307278</v>
      </c>
      <c r="G131" t="s">
        <v>505</v>
      </c>
      <c r="H131" t="s">
        <v>92</v>
      </c>
      <c r="I131" t="s">
        <v>59</v>
      </c>
      <c r="J131" t="s">
        <v>60</v>
      </c>
      <c r="K131" t="s">
        <v>61</v>
      </c>
      <c r="L131" t="s">
        <v>77</v>
      </c>
      <c r="M131" t="s">
        <v>77</v>
      </c>
      <c r="N131" t="s">
        <v>78</v>
      </c>
      <c r="P131" t="s">
        <v>9</v>
      </c>
      <c r="Q131" s="8">
        <v>17500</v>
      </c>
      <c r="R131" s="8">
        <v>0</v>
      </c>
      <c r="S131" s="8">
        <v>17500</v>
      </c>
      <c r="T131" t="s">
        <v>158</v>
      </c>
      <c r="U131" t="s">
        <v>243</v>
      </c>
      <c r="V131" t="s">
        <v>66</v>
      </c>
      <c r="W131" t="s">
        <v>82</v>
      </c>
      <c r="X131" t="s">
        <v>66</v>
      </c>
      <c r="Y131" t="s">
        <v>66</v>
      </c>
    </row>
    <row r="132" spans="1:25" x14ac:dyDescent="0.3">
      <c r="A132" t="s">
        <v>54</v>
      </c>
      <c r="C132" t="s">
        <v>55</v>
      </c>
      <c r="D132" t="s">
        <v>55</v>
      </c>
      <c r="E132" t="s">
        <v>506</v>
      </c>
      <c r="F132">
        <v>307341</v>
      </c>
      <c r="G132" t="s">
        <v>507</v>
      </c>
      <c r="H132" t="s">
        <v>76</v>
      </c>
      <c r="I132" t="s">
        <v>59</v>
      </c>
      <c r="J132" t="s">
        <v>60</v>
      </c>
      <c r="K132" t="s">
        <v>61</v>
      </c>
      <c r="L132" t="s">
        <v>77</v>
      </c>
      <c r="M132" t="s">
        <v>77</v>
      </c>
      <c r="N132" t="s">
        <v>78</v>
      </c>
      <c r="P132" t="s">
        <v>9</v>
      </c>
      <c r="Q132" s="8">
        <v>17500</v>
      </c>
      <c r="R132" s="8">
        <v>0</v>
      </c>
      <c r="S132" s="8">
        <v>17500</v>
      </c>
      <c r="T132" t="s">
        <v>109</v>
      </c>
      <c r="U132" t="s">
        <v>145</v>
      </c>
      <c r="V132" t="s">
        <v>508</v>
      </c>
      <c r="W132" t="s">
        <v>82</v>
      </c>
      <c r="X132" t="s">
        <v>66</v>
      </c>
      <c r="Y132" t="s">
        <v>66</v>
      </c>
    </row>
    <row r="133" spans="1:25" x14ac:dyDescent="0.3">
      <c r="A133" t="s">
        <v>54</v>
      </c>
      <c r="C133" t="s">
        <v>55</v>
      </c>
      <c r="D133" t="s">
        <v>55</v>
      </c>
      <c r="E133" t="s">
        <v>509</v>
      </c>
      <c r="F133">
        <v>307451</v>
      </c>
      <c r="G133" t="s">
        <v>510</v>
      </c>
      <c r="H133" t="s">
        <v>76</v>
      </c>
      <c r="I133" t="s">
        <v>59</v>
      </c>
      <c r="J133" t="s">
        <v>60</v>
      </c>
      <c r="K133" t="s">
        <v>61</v>
      </c>
      <c r="L133" t="s">
        <v>77</v>
      </c>
      <c r="M133" t="s">
        <v>77</v>
      </c>
      <c r="N133" t="s">
        <v>78</v>
      </c>
      <c r="P133" t="s">
        <v>9</v>
      </c>
      <c r="Q133" s="8">
        <v>17500</v>
      </c>
      <c r="R133" s="8">
        <v>0</v>
      </c>
      <c r="S133" s="8">
        <v>17500</v>
      </c>
      <c r="T133" t="s">
        <v>109</v>
      </c>
      <c r="U133" t="s">
        <v>511</v>
      </c>
      <c r="V133" t="s">
        <v>66</v>
      </c>
      <c r="W133" t="s">
        <v>82</v>
      </c>
      <c r="X133" t="s">
        <v>66</v>
      </c>
      <c r="Y133" t="s">
        <v>66</v>
      </c>
    </row>
    <row r="134" spans="1:25" x14ac:dyDescent="0.3">
      <c r="A134" t="s">
        <v>54</v>
      </c>
      <c r="C134" t="s">
        <v>55</v>
      </c>
      <c r="D134" t="s">
        <v>121</v>
      </c>
      <c r="E134" t="s">
        <v>512</v>
      </c>
      <c r="F134">
        <v>293097</v>
      </c>
      <c r="G134" t="s">
        <v>513</v>
      </c>
      <c r="H134" t="s">
        <v>92</v>
      </c>
      <c r="I134" t="s">
        <v>59</v>
      </c>
      <c r="J134" t="s">
        <v>60</v>
      </c>
      <c r="K134" t="s">
        <v>61</v>
      </c>
      <c r="L134" t="s">
        <v>514</v>
      </c>
      <c r="M134" t="s">
        <v>514</v>
      </c>
      <c r="N134" t="s">
        <v>515</v>
      </c>
      <c r="P134" t="s">
        <v>9</v>
      </c>
      <c r="Q134" s="8">
        <v>37500</v>
      </c>
      <c r="R134" s="8">
        <v>0</v>
      </c>
      <c r="S134" s="8">
        <v>37500</v>
      </c>
      <c r="T134" t="s">
        <v>97</v>
      </c>
      <c r="U134" t="s">
        <v>516</v>
      </c>
      <c r="V134" t="s">
        <v>66</v>
      </c>
      <c r="W134" t="s">
        <v>82</v>
      </c>
      <c r="X134" t="s">
        <v>66</v>
      </c>
      <c r="Y134" t="s">
        <v>66</v>
      </c>
    </row>
    <row r="135" spans="1:25" x14ac:dyDescent="0.3">
      <c r="A135" t="s">
        <v>54</v>
      </c>
      <c r="C135" t="s">
        <v>55</v>
      </c>
      <c r="D135" t="s">
        <v>55</v>
      </c>
      <c r="E135" t="s">
        <v>517</v>
      </c>
      <c r="F135">
        <v>296954</v>
      </c>
      <c r="G135" t="s">
        <v>518</v>
      </c>
      <c r="H135" t="s">
        <v>519</v>
      </c>
      <c r="I135" t="s">
        <v>59</v>
      </c>
      <c r="J135" t="s">
        <v>273</v>
      </c>
      <c r="K135" t="s">
        <v>61</v>
      </c>
      <c r="L135" t="s">
        <v>514</v>
      </c>
      <c r="M135" t="s">
        <v>514</v>
      </c>
      <c r="N135" t="s">
        <v>515</v>
      </c>
      <c r="P135" t="s">
        <v>9</v>
      </c>
      <c r="Q135" s="8">
        <v>5000</v>
      </c>
      <c r="R135" s="8">
        <v>0</v>
      </c>
      <c r="S135" s="8">
        <v>5000</v>
      </c>
      <c r="T135" t="s">
        <v>235</v>
      </c>
      <c r="U135" t="s">
        <v>520</v>
      </c>
      <c r="V135" t="s">
        <v>66</v>
      </c>
      <c r="W135" t="s">
        <v>82</v>
      </c>
      <c r="X135" t="s">
        <v>66</v>
      </c>
      <c r="Y135" t="s">
        <v>66</v>
      </c>
    </row>
    <row r="136" spans="1:25" x14ac:dyDescent="0.3">
      <c r="A136" t="s">
        <v>54</v>
      </c>
      <c r="C136" t="s">
        <v>55</v>
      </c>
      <c r="D136" t="s">
        <v>55</v>
      </c>
      <c r="E136" t="s">
        <v>521</v>
      </c>
      <c r="F136">
        <v>304183</v>
      </c>
      <c r="G136" t="s">
        <v>522</v>
      </c>
      <c r="H136" t="s">
        <v>523</v>
      </c>
      <c r="I136" t="s">
        <v>59</v>
      </c>
      <c r="J136" t="s">
        <v>60</v>
      </c>
      <c r="K136" t="s">
        <v>61</v>
      </c>
      <c r="L136" t="s">
        <v>514</v>
      </c>
      <c r="M136" t="s">
        <v>514</v>
      </c>
      <c r="N136" t="s">
        <v>515</v>
      </c>
      <c r="P136" t="s">
        <v>9</v>
      </c>
      <c r="Q136" s="8">
        <v>45000</v>
      </c>
      <c r="R136" s="8">
        <v>0</v>
      </c>
      <c r="S136" s="8">
        <v>45000</v>
      </c>
      <c r="T136" t="s">
        <v>118</v>
      </c>
      <c r="U136" t="s">
        <v>415</v>
      </c>
      <c r="V136" t="s">
        <v>155</v>
      </c>
      <c r="W136" t="s">
        <v>82</v>
      </c>
      <c r="X136" t="s">
        <v>66</v>
      </c>
      <c r="Y136" t="s">
        <v>66</v>
      </c>
    </row>
    <row r="137" spans="1:25" x14ac:dyDescent="0.3">
      <c r="A137" t="s">
        <v>54</v>
      </c>
      <c r="C137" t="s">
        <v>55</v>
      </c>
      <c r="D137" t="s">
        <v>524</v>
      </c>
      <c r="E137" t="s">
        <v>525</v>
      </c>
      <c r="F137">
        <v>258477</v>
      </c>
      <c r="G137" t="s">
        <v>526</v>
      </c>
      <c r="H137" t="s">
        <v>102</v>
      </c>
      <c r="I137" t="s">
        <v>59</v>
      </c>
      <c r="J137" t="s">
        <v>60</v>
      </c>
      <c r="K137" t="s">
        <v>61</v>
      </c>
      <c r="L137" t="s">
        <v>527</v>
      </c>
      <c r="M137" t="s">
        <v>528</v>
      </c>
      <c r="N137" t="s">
        <v>529</v>
      </c>
      <c r="P137" t="s">
        <v>9</v>
      </c>
      <c r="Q137" s="8">
        <v>15000</v>
      </c>
      <c r="R137" s="8">
        <v>0</v>
      </c>
      <c r="S137" s="8">
        <v>15000</v>
      </c>
      <c r="T137" t="s">
        <v>79</v>
      </c>
      <c r="U137" t="s">
        <v>530</v>
      </c>
      <c r="V137" t="s">
        <v>531</v>
      </c>
      <c r="W137" t="s">
        <v>82</v>
      </c>
      <c r="X137" t="s">
        <v>66</v>
      </c>
      <c r="Y137" t="s">
        <v>66</v>
      </c>
    </row>
    <row r="138" spans="1:25" x14ac:dyDescent="0.3">
      <c r="A138" t="s">
        <v>54</v>
      </c>
      <c r="C138" t="s">
        <v>55</v>
      </c>
      <c r="D138" t="s">
        <v>524</v>
      </c>
      <c r="E138" t="s">
        <v>532</v>
      </c>
      <c r="F138">
        <v>259572</v>
      </c>
      <c r="G138" t="s">
        <v>533</v>
      </c>
      <c r="H138" t="s">
        <v>534</v>
      </c>
      <c r="I138" t="s">
        <v>59</v>
      </c>
      <c r="J138" t="s">
        <v>60</v>
      </c>
      <c r="K138" t="s">
        <v>61</v>
      </c>
      <c r="L138" t="s">
        <v>527</v>
      </c>
      <c r="M138" t="s">
        <v>528</v>
      </c>
      <c r="N138" t="s">
        <v>529</v>
      </c>
      <c r="P138" t="s">
        <v>9</v>
      </c>
      <c r="Q138" s="8">
        <v>15000</v>
      </c>
      <c r="R138" s="8">
        <v>0</v>
      </c>
      <c r="S138" s="8">
        <v>15000</v>
      </c>
      <c r="T138" t="s">
        <v>109</v>
      </c>
      <c r="U138" t="s">
        <v>535</v>
      </c>
      <c r="V138" t="s">
        <v>536</v>
      </c>
      <c r="W138" t="s">
        <v>82</v>
      </c>
      <c r="X138" t="s">
        <v>66</v>
      </c>
      <c r="Y138" t="s">
        <v>66</v>
      </c>
    </row>
    <row r="139" spans="1:25" x14ac:dyDescent="0.3">
      <c r="A139" t="s">
        <v>54</v>
      </c>
      <c r="C139" t="s">
        <v>55</v>
      </c>
      <c r="D139" t="s">
        <v>73</v>
      </c>
      <c r="E139" t="s">
        <v>537</v>
      </c>
      <c r="F139">
        <v>270178</v>
      </c>
      <c r="G139" t="s">
        <v>538</v>
      </c>
      <c r="H139" t="s">
        <v>92</v>
      </c>
      <c r="I139" t="s">
        <v>59</v>
      </c>
      <c r="J139" t="s">
        <v>60</v>
      </c>
      <c r="K139" t="s">
        <v>61</v>
      </c>
      <c r="L139" t="s">
        <v>527</v>
      </c>
      <c r="M139" t="s">
        <v>528</v>
      </c>
      <c r="N139" t="s">
        <v>529</v>
      </c>
      <c r="P139" t="s">
        <v>9</v>
      </c>
      <c r="Q139" s="8">
        <v>15000</v>
      </c>
      <c r="R139" s="8">
        <v>0</v>
      </c>
      <c r="S139" s="8">
        <v>15000</v>
      </c>
      <c r="T139" t="s">
        <v>69</v>
      </c>
      <c r="U139" t="s">
        <v>539</v>
      </c>
      <c r="V139" t="s">
        <v>540</v>
      </c>
      <c r="W139" t="s">
        <v>82</v>
      </c>
      <c r="X139" t="s">
        <v>66</v>
      </c>
      <c r="Y139" t="s">
        <v>66</v>
      </c>
    </row>
    <row r="140" spans="1:25" x14ac:dyDescent="0.3">
      <c r="A140" t="s">
        <v>54</v>
      </c>
      <c r="C140" t="s">
        <v>55</v>
      </c>
      <c r="D140" t="s">
        <v>73</v>
      </c>
      <c r="E140" t="s">
        <v>541</v>
      </c>
      <c r="F140">
        <v>270481</v>
      </c>
      <c r="G140" t="s">
        <v>542</v>
      </c>
      <c r="H140" t="s">
        <v>92</v>
      </c>
      <c r="I140" t="s">
        <v>59</v>
      </c>
      <c r="J140" t="s">
        <v>60</v>
      </c>
      <c r="K140" t="s">
        <v>61</v>
      </c>
      <c r="L140" t="s">
        <v>527</v>
      </c>
      <c r="M140" t="s">
        <v>528</v>
      </c>
      <c r="N140" t="s">
        <v>529</v>
      </c>
      <c r="P140" t="s">
        <v>9</v>
      </c>
      <c r="Q140" s="8">
        <v>15000</v>
      </c>
      <c r="R140" s="8">
        <v>0</v>
      </c>
      <c r="S140" s="8">
        <v>15000</v>
      </c>
      <c r="T140" t="s">
        <v>97</v>
      </c>
      <c r="U140" t="s">
        <v>206</v>
      </c>
      <c r="V140" t="s">
        <v>543</v>
      </c>
      <c r="W140" t="s">
        <v>82</v>
      </c>
      <c r="X140" t="s">
        <v>66</v>
      </c>
      <c r="Y140" t="s">
        <v>66</v>
      </c>
    </row>
    <row r="141" spans="1:25" x14ac:dyDescent="0.3">
      <c r="A141" t="s">
        <v>54</v>
      </c>
      <c r="C141" t="s">
        <v>55</v>
      </c>
      <c r="D141" t="s">
        <v>73</v>
      </c>
      <c r="E141" t="s">
        <v>544</v>
      </c>
      <c r="F141">
        <v>272923</v>
      </c>
      <c r="G141" t="s">
        <v>545</v>
      </c>
      <c r="H141" t="s">
        <v>523</v>
      </c>
      <c r="I141" t="s">
        <v>59</v>
      </c>
      <c r="J141" t="s">
        <v>60</v>
      </c>
      <c r="K141" t="s">
        <v>61</v>
      </c>
      <c r="L141" t="s">
        <v>527</v>
      </c>
      <c r="M141" t="s">
        <v>528</v>
      </c>
      <c r="N141" t="s">
        <v>529</v>
      </c>
      <c r="P141" t="s">
        <v>9</v>
      </c>
      <c r="Q141" s="8">
        <v>15000</v>
      </c>
      <c r="R141" s="8">
        <v>0</v>
      </c>
      <c r="S141" s="8">
        <v>15000</v>
      </c>
      <c r="T141" t="s">
        <v>124</v>
      </c>
      <c r="U141" t="s">
        <v>546</v>
      </c>
      <c r="V141" t="s">
        <v>174</v>
      </c>
      <c r="W141" t="s">
        <v>82</v>
      </c>
      <c r="X141" t="s">
        <v>66</v>
      </c>
      <c r="Y141" t="s">
        <v>66</v>
      </c>
    </row>
    <row r="142" spans="1:25" x14ac:dyDescent="0.3">
      <c r="A142" t="s">
        <v>54</v>
      </c>
      <c r="C142" t="s">
        <v>55</v>
      </c>
      <c r="D142" t="s">
        <v>73</v>
      </c>
      <c r="E142" t="s">
        <v>547</v>
      </c>
      <c r="F142">
        <v>274305</v>
      </c>
      <c r="G142" t="s">
        <v>548</v>
      </c>
      <c r="H142" t="s">
        <v>76</v>
      </c>
      <c r="I142" t="s">
        <v>59</v>
      </c>
      <c r="J142" t="s">
        <v>60</v>
      </c>
      <c r="K142" t="s">
        <v>61</v>
      </c>
      <c r="L142" t="s">
        <v>527</v>
      </c>
      <c r="M142" t="s">
        <v>528</v>
      </c>
      <c r="N142" t="s">
        <v>529</v>
      </c>
      <c r="P142" t="s">
        <v>9</v>
      </c>
      <c r="Q142" s="8">
        <v>15000</v>
      </c>
      <c r="R142" s="8">
        <v>0</v>
      </c>
      <c r="S142" s="8">
        <v>15000</v>
      </c>
      <c r="T142" t="s">
        <v>124</v>
      </c>
      <c r="U142" t="s">
        <v>219</v>
      </c>
      <c r="V142" t="s">
        <v>549</v>
      </c>
      <c r="W142" t="s">
        <v>82</v>
      </c>
      <c r="X142" t="s">
        <v>66</v>
      </c>
      <c r="Y142" t="s">
        <v>66</v>
      </c>
    </row>
    <row r="143" spans="1:25" x14ac:dyDescent="0.3">
      <c r="A143" t="s">
        <v>54</v>
      </c>
      <c r="C143" t="s">
        <v>55</v>
      </c>
      <c r="D143" t="s">
        <v>73</v>
      </c>
      <c r="E143" t="s">
        <v>550</v>
      </c>
      <c r="F143">
        <v>274732</v>
      </c>
      <c r="G143" t="s">
        <v>551</v>
      </c>
      <c r="H143" t="s">
        <v>552</v>
      </c>
      <c r="I143" t="s">
        <v>59</v>
      </c>
      <c r="J143" t="s">
        <v>60</v>
      </c>
      <c r="K143" t="s">
        <v>61</v>
      </c>
      <c r="L143" t="s">
        <v>527</v>
      </c>
      <c r="M143" t="s">
        <v>528</v>
      </c>
      <c r="N143" t="s">
        <v>529</v>
      </c>
      <c r="P143" t="s">
        <v>9</v>
      </c>
      <c r="Q143" s="8">
        <v>15000</v>
      </c>
      <c r="R143" s="8">
        <v>0</v>
      </c>
      <c r="S143" s="8">
        <v>15000</v>
      </c>
      <c r="T143" t="s">
        <v>158</v>
      </c>
      <c r="U143" t="s">
        <v>348</v>
      </c>
      <c r="V143" t="s">
        <v>320</v>
      </c>
      <c r="W143" t="s">
        <v>82</v>
      </c>
      <c r="X143" t="s">
        <v>66</v>
      </c>
      <c r="Y143" t="s">
        <v>66</v>
      </c>
    </row>
    <row r="144" spans="1:25" x14ac:dyDescent="0.3">
      <c r="A144" t="s">
        <v>54</v>
      </c>
      <c r="C144" t="s">
        <v>55</v>
      </c>
      <c r="D144" t="s">
        <v>73</v>
      </c>
      <c r="E144" t="s">
        <v>553</v>
      </c>
      <c r="F144">
        <v>275980</v>
      </c>
      <c r="G144" t="s">
        <v>554</v>
      </c>
      <c r="H144" t="s">
        <v>555</v>
      </c>
      <c r="I144" t="s">
        <v>59</v>
      </c>
      <c r="J144" t="s">
        <v>60</v>
      </c>
      <c r="K144" t="s">
        <v>61</v>
      </c>
      <c r="L144" t="s">
        <v>527</v>
      </c>
      <c r="M144" t="s">
        <v>528</v>
      </c>
      <c r="N144" t="s">
        <v>529</v>
      </c>
      <c r="P144" t="s">
        <v>9</v>
      </c>
      <c r="Q144" s="8">
        <v>22500</v>
      </c>
      <c r="R144" s="8">
        <v>0</v>
      </c>
      <c r="S144" s="8">
        <v>22500</v>
      </c>
      <c r="T144" t="s">
        <v>79</v>
      </c>
      <c r="U144" t="s">
        <v>149</v>
      </c>
      <c r="V144" t="s">
        <v>66</v>
      </c>
      <c r="W144" t="s">
        <v>82</v>
      </c>
      <c r="X144" t="s">
        <v>66</v>
      </c>
      <c r="Y144" t="s">
        <v>66</v>
      </c>
    </row>
    <row r="145" spans="1:25" x14ac:dyDescent="0.3">
      <c r="A145" t="s">
        <v>54</v>
      </c>
      <c r="C145" t="s">
        <v>55</v>
      </c>
      <c r="D145" t="s">
        <v>121</v>
      </c>
      <c r="E145" t="s">
        <v>525</v>
      </c>
      <c r="F145">
        <v>281686</v>
      </c>
      <c r="G145" t="s">
        <v>526</v>
      </c>
      <c r="H145" t="s">
        <v>102</v>
      </c>
      <c r="I145" t="s">
        <v>59</v>
      </c>
      <c r="J145" t="s">
        <v>60</v>
      </c>
      <c r="K145" t="s">
        <v>61</v>
      </c>
      <c r="L145" t="s">
        <v>527</v>
      </c>
      <c r="M145" t="s">
        <v>528</v>
      </c>
      <c r="N145" t="s">
        <v>529</v>
      </c>
      <c r="P145" t="s">
        <v>9</v>
      </c>
      <c r="Q145" s="8">
        <v>15000</v>
      </c>
      <c r="R145" s="8">
        <v>0</v>
      </c>
      <c r="S145" s="8">
        <v>15000</v>
      </c>
      <c r="T145" t="s">
        <v>79</v>
      </c>
      <c r="U145" t="s">
        <v>347</v>
      </c>
      <c r="V145" t="s">
        <v>530</v>
      </c>
      <c r="W145" t="s">
        <v>82</v>
      </c>
      <c r="X145" t="s">
        <v>66</v>
      </c>
      <c r="Y145" t="s">
        <v>66</v>
      </c>
    </row>
    <row r="146" spans="1:25" x14ac:dyDescent="0.3">
      <c r="A146" t="s">
        <v>54</v>
      </c>
      <c r="C146" t="s">
        <v>55</v>
      </c>
      <c r="D146" t="s">
        <v>121</v>
      </c>
      <c r="E146" t="s">
        <v>556</v>
      </c>
      <c r="F146">
        <v>281797</v>
      </c>
      <c r="G146" t="s">
        <v>557</v>
      </c>
      <c r="H146" t="s">
        <v>558</v>
      </c>
      <c r="I146" t="s">
        <v>59</v>
      </c>
      <c r="J146" t="s">
        <v>60</v>
      </c>
      <c r="K146" t="s">
        <v>61</v>
      </c>
      <c r="L146" t="s">
        <v>527</v>
      </c>
      <c r="M146" t="s">
        <v>528</v>
      </c>
      <c r="N146" t="s">
        <v>529</v>
      </c>
      <c r="P146" t="s">
        <v>9</v>
      </c>
      <c r="Q146" s="8">
        <v>45000</v>
      </c>
      <c r="R146" s="8">
        <v>0</v>
      </c>
      <c r="S146" s="8">
        <v>45000</v>
      </c>
      <c r="T146" t="s">
        <v>227</v>
      </c>
      <c r="U146" t="s">
        <v>559</v>
      </c>
      <c r="V146" t="s">
        <v>560</v>
      </c>
      <c r="W146" t="s">
        <v>82</v>
      </c>
      <c r="X146" t="s">
        <v>66</v>
      </c>
      <c r="Y146" t="s">
        <v>66</v>
      </c>
    </row>
    <row r="147" spans="1:25" x14ac:dyDescent="0.3">
      <c r="A147" t="s">
        <v>54</v>
      </c>
      <c r="C147" t="s">
        <v>55</v>
      </c>
      <c r="D147" t="s">
        <v>121</v>
      </c>
      <c r="E147" t="s">
        <v>561</v>
      </c>
      <c r="F147">
        <v>282207</v>
      </c>
      <c r="G147" t="s">
        <v>562</v>
      </c>
      <c r="H147" t="s">
        <v>523</v>
      </c>
      <c r="I147" t="s">
        <v>59</v>
      </c>
      <c r="J147" t="s">
        <v>60</v>
      </c>
      <c r="K147" t="s">
        <v>61</v>
      </c>
      <c r="L147" t="s">
        <v>527</v>
      </c>
      <c r="M147" t="s">
        <v>528</v>
      </c>
      <c r="N147" t="s">
        <v>529</v>
      </c>
      <c r="P147" t="s">
        <v>9</v>
      </c>
      <c r="Q147" s="8">
        <v>15000</v>
      </c>
      <c r="R147" s="8">
        <v>0</v>
      </c>
      <c r="S147" s="8">
        <v>15000</v>
      </c>
      <c r="T147" t="s">
        <v>103</v>
      </c>
      <c r="U147" t="s">
        <v>186</v>
      </c>
      <c r="V147" t="s">
        <v>66</v>
      </c>
      <c r="W147" t="s">
        <v>82</v>
      </c>
      <c r="X147" t="s">
        <v>66</v>
      </c>
      <c r="Y147" t="s">
        <v>66</v>
      </c>
    </row>
    <row r="148" spans="1:25" x14ac:dyDescent="0.3">
      <c r="A148" t="s">
        <v>54</v>
      </c>
      <c r="C148" t="s">
        <v>55</v>
      </c>
      <c r="D148" t="s">
        <v>121</v>
      </c>
      <c r="E148" t="s">
        <v>563</v>
      </c>
      <c r="F148">
        <v>282223</v>
      </c>
      <c r="G148" t="s">
        <v>564</v>
      </c>
      <c r="H148" t="s">
        <v>565</v>
      </c>
      <c r="I148" t="s">
        <v>59</v>
      </c>
      <c r="J148" t="s">
        <v>60</v>
      </c>
      <c r="K148" t="s">
        <v>61</v>
      </c>
      <c r="L148" t="s">
        <v>527</v>
      </c>
      <c r="M148" t="s">
        <v>528</v>
      </c>
      <c r="N148" t="s">
        <v>529</v>
      </c>
      <c r="P148" t="s">
        <v>9</v>
      </c>
      <c r="Q148" s="8">
        <v>15000</v>
      </c>
      <c r="R148" s="8">
        <v>0</v>
      </c>
      <c r="S148" s="8">
        <v>15000</v>
      </c>
      <c r="T148" t="s">
        <v>79</v>
      </c>
      <c r="U148" t="s">
        <v>237</v>
      </c>
      <c r="V148" t="s">
        <v>531</v>
      </c>
      <c r="W148" t="s">
        <v>82</v>
      </c>
      <c r="X148" t="s">
        <v>66</v>
      </c>
      <c r="Y148" t="s">
        <v>66</v>
      </c>
    </row>
    <row r="149" spans="1:25" x14ac:dyDescent="0.3">
      <c r="A149" t="s">
        <v>54</v>
      </c>
      <c r="C149" t="s">
        <v>55</v>
      </c>
      <c r="D149" t="s">
        <v>121</v>
      </c>
      <c r="E149" t="s">
        <v>566</v>
      </c>
      <c r="F149">
        <v>282317</v>
      </c>
      <c r="G149" t="s">
        <v>567</v>
      </c>
      <c r="H149" t="s">
        <v>58</v>
      </c>
      <c r="I149" t="s">
        <v>59</v>
      </c>
      <c r="J149" t="s">
        <v>60</v>
      </c>
      <c r="K149" t="s">
        <v>61</v>
      </c>
      <c r="L149" t="s">
        <v>527</v>
      </c>
      <c r="M149" t="s">
        <v>528</v>
      </c>
      <c r="N149" t="s">
        <v>529</v>
      </c>
      <c r="P149" t="s">
        <v>9</v>
      </c>
      <c r="Q149" s="8">
        <v>15000</v>
      </c>
      <c r="R149" s="8">
        <v>0</v>
      </c>
      <c r="S149" s="8">
        <v>15000</v>
      </c>
      <c r="T149" t="s">
        <v>65</v>
      </c>
      <c r="U149" t="s">
        <v>568</v>
      </c>
      <c r="V149" t="s">
        <v>66</v>
      </c>
      <c r="W149" t="s">
        <v>82</v>
      </c>
      <c r="X149" t="s">
        <v>66</v>
      </c>
      <c r="Y149" t="s">
        <v>66</v>
      </c>
    </row>
    <row r="150" spans="1:25" x14ac:dyDescent="0.3">
      <c r="A150" t="s">
        <v>54</v>
      </c>
      <c r="C150" t="s">
        <v>55</v>
      </c>
      <c r="D150" t="s">
        <v>121</v>
      </c>
      <c r="E150" t="s">
        <v>569</v>
      </c>
      <c r="F150">
        <v>282333</v>
      </c>
      <c r="G150" t="s">
        <v>570</v>
      </c>
      <c r="H150" t="s">
        <v>571</v>
      </c>
      <c r="I150" t="s">
        <v>59</v>
      </c>
      <c r="J150" t="s">
        <v>60</v>
      </c>
      <c r="K150" t="s">
        <v>61</v>
      </c>
      <c r="L150" t="s">
        <v>527</v>
      </c>
      <c r="M150" t="s">
        <v>528</v>
      </c>
      <c r="N150" t="s">
        <v>529</v>
      </c>
      <c r="P150" t="s">
        <v>9</v>
      </c>
      <c r="Q150" s="8">
        <v>45000</v>
      </c>
      <c r="R150" s="8">
        <v>0</v>
      </c>
      <c r="S150" s="8">
        <v>45000</v>
      </c>
      <c r="T150" t="s">
        <v>235</v>
      </c>
      <c r="U150" t="s">
        <v>185</v>
      </c>
      <c r="V150" t="s">
        <v>531</v>
      </c>
      <c r="W150" t="s">
        <v>82</v>
      </c>
      <c r="X150" t="s">
        <v>66</v>
      </c>
      <c r="Y150" t="s">
        <v>66</v>
      </c>
    </row>
    <row r="151" spans="1:25" x14ac:dyDescent="0.3">
      <c r="A151" t="s">
        <v>54</v>
      </c>
      <c r="C151" t="s">
        <v>55</v>
      </c>
      <c r="D151" t="s">
        <v>121</v>
      </c>
      <c r="E151" t="s">
        <v>572</v>
      </c>
      <c r="F151">
        <v>283059</v>
      </c>
      <c r="G151" t="s">
        <v>573</v>
      </c>
      <c r="H151" t="s">
        <v>574</v>
      </c>
      <c r="I151" t="s">
        <v>59</v>
      </c>
      <c r="J151" t="s">
        <v>60</v>
      </c>
      <c r="K151" t="s">
        <v>61</v>
      </c>
      <c r="L151" t="s">
        <v>527</v>
      </c>
      <c r="M151" t="s">
        <v>528</v>
      </c>
      <c r="N151" t="s">
        <v>529</v>
      </c>
      <c r="P151" t="s">
        <v>9</v>
      </c>
      <c r="Q151" s="8">
        <v>45000</v>
      </c>
      <c r="R151" s="8">
        <v>0</v>
      </c>
      <c r="S151" s="8">
        <v>45000</v>
      </c>
      <c r="T151" t="s">
        <v>109</v>
      </c>
      <c r="U151" t="s">
        <v>206</v>
      </c>
      <c r="V151" t="s">
        <v>575</v>
      </c>
      <c r="W151" t="s">
        <v>82</v>
      </c>
      <c r="X151" t="s">
        <v>66</v>
      </c>
      <c r="Y151" t="s">
        <v>66</v>
      </c>
    </row>
    <row r="152" spans="1:25" x14ac:dyDescent="0.3">
      <c r="A152" t="s">
        <v>54</v>
      </c>
      <c r="C152" t="s">
        <v>55</v>
      </c>
      <c r="D152" t="s">
        <v>121</v>
      </c>
      <c r="E152" t="s">
        <v>576</v>
      </c>
      <c r="F152">
        <v>283259</v>
      </c>
      <c r="G152" t="s">
        <v>577</v>
      </c>
      <c r="H152" t="s">
        <v>534</v>
      </c>
      <c r="I152" t="s">
        <v>59</v>
      </c>
      <c r="J152" t="s">
        <v>60</v>
      </c>
      <c r="K152" t="s">
        <v>61</v>
      </c>
      <c r="L152" t="s">
        <v>527</v>
      </c>
      <c r="M152" t="s">
        <v>528</v>
      </c>
      <c r="N152" t="s">
        <v>529</v>
      </c>
      <c r="P152" t="s">
        <v>9</v>
      </c>
      <c r="Q152" s="8">
        <v>45000</v>
      </c>
      <c r="R152" s="8">
        <v>0</v>
      </c>
      <c r="S152" s="8">
        <v>45000</v>
      </c>
      <c r="T152" t="s">
        <v>227</v>
      </c>
      <c r="U152" t="s">
        <v>332</v>
      </c>
      <c r="V152" t="s">
        <v>578</v>
      </c>
      <c r="W152" t="s">
        <v>82</v>
      </c>
      <c r="X152" t="s">
        <v>66</v>
      </c>
      <c r="Y152" t="s">
        <v>66</v>
      </c>
    </row>
    <row r="153" spans="1:25" x14ac:dyDescent="0.3">
      <c r="A153" t="s">
        <v>54</v>
      </c>
      <c r="C153" t="s">
        <v>55</v>
      </c>
      <c r="D153" t="s">
        <v>121</v>
      </c>
      <c r="E153" t="s">
        <v>579</v>
      </c>
      <c r="F153">
        <v>283396</v>
      </c>
      <c r="G153" t="s">
        <v>580</v>
      </c>
      <c r="H153" t="s">
        <v>581</v>
      </c>
      <c r="I153" t="s">
        <v>59</v>
      </c>
      <c r="J153" t="s">
        <v>60</v>
      </c>
      <c r="K153" t="s">
        <v>61</v>
      </c>
      <c r="L153" t="s">
        <v>527</v>
      </c>
      <c r="M153" t="s">
        <v>528</v>
      </c>
      <c r="N153" t="s">
        <v>529</v>
      </c>
      <c r="P153" t="s">
        <v>9</v>
      </c>
      <c r="Q153" s="8">
        <v>45000</v>
      </c>
      <c r="R153" s="8">
        <v>0</v>
      </c>
      <c r="S153" s="8">
        <v>45000</v>
      </c>
      <c r="T153" t="s">
        <v>211</v>
      </c>
      <c r="U153" t="s">
        <v>582</v>
      </c>
      <c r="V153" t="s">
        <v>66</v>
      </c>
      <c r="W153" t="s">
        <v>82</v>
      </c>
      <c r="X153" t="s">
        <v>66</v>
      </c>
      <c r="Y153" t="s">
        <v>66</v>
      </c>
    </row>
    <row r="154" spans="1:25" x14ac:dyDescent="0.3">
      <c r="A154" t="s">
        <v>54</v>
      </c>
      <c r="C154" t="s">
        <v>55</v>
      </c>
      <c r="D154" t="s">
        <v>121</v>
      </c>
      <c r="E154" t="s">
        <v>583</v>
      </c>
      <c r="F154">
        <v>284894</v>
      </c>
      <c r="G154" t="s">
        <v>584</v>
      </c>
      <c r="H154" t="s">
        <v>585</v>
      </c>
      <c r="I154" t="s">
        <v>59</v>
      </c>
      <c r="J154" t="s">
        <v>60</v>
      </c>
      <c r="K154" t="s">
        <v>61</v>
      </c>
      <c r="L154" t="s">
        <v>527</v>
      </c>
      <c r="M154" t="s">
        <v>528</v>
      </c>
      <c r="N154" t="s">
        <v>529</v>
      </c>
      <c r="P154" t="s">
        <v>9</v>
      </c>
      <c r="Q154" s="8">
        <v>45000</v>
      </c>
      <c r="R154" s="8">
        <v>0</v>
      </c>
      <c r="S154" s="8">
        <v>45000</v>
      </c>
      <c r="T154" t="s">
        <v>227</v>
      </c>
      <c r="U154" t="s">
        <v>243</v>
      </c>
      <c r="V154" t="s">
        <v>344</v>
      </c>
      <c r="W154" t="s">
        <v>82</v>
      </c>
      <c r="X154" t="s">
        <v>66</v>
      </c>
      <c r="Y154" t="s">
        <v>66</v>
      </c>
    </row>
    <row r="155" spans="1:25" x14ac:dyDescent="0.3">
      <c r="A155" t="s">
        <v>54</v>
      </c>
      <c r="C155" t="s">
        <v>55</v>
      </c>
      <c r="D155" t="s">
        <v>121</v>
      </c>
      <c r="E155" t="s">
        <v>586</v>
      </c>
      <c r="F155">
        <v>284930</v>
      </c>
      <c r="G155" t="s">
        <v>587</v>
      </c>
      <c r="H155" t="s">
        <v>565</v>
      </c>
      <c r="I155" t="s">
        <v>59</v>
      </c>
      <c r="J155" t="s">
        <v>60</v>
      </c>
      <c r="K155" t="s">
        <v>61</v>
      </c>
      <c r="L155" t="s">
        <v>527</v>
      </c>
      <c r="M155" t="s">
        <v>528</v>
      </c>
      <c r="N155" t="s">
        <v>529</v>
      </c>
      <c r="P155" t="s">
        <v>9</v>
      </c>
      <c r="Q155" s="8">
        <v>15000</v>
      </c>
      <c r="R155" s="8">
        <v>0</v>
      </c>
      <c r="S155" s="8">
        <v>15000</v>
      </c>
      <c r="T155" t="s">
        <v>124</v>
      </c>
      <c r="U155" t="s">
        <v>219</v>
      </c>
      <c r="V155" t="s">
        <v>175</v>
      </c>
      <c r="W155" t="s">
        <v>82</v>
      </c>
      <c r="X155" t="s">
        <v>66</v>
      </c>
      <c r="Y155" t="s">
        <v>66</v>
      </c>
    </row>
    <row r="156" spans="1:25" x14ac:dyDescent="0.3">
      <c r="A156" t="s">
        <v>54</v>
      </c>
      <c r="C156" t="s">
        <v>55</v>
      </c>
      <c r="D156" t="s">
        <v>121</v>
      </c>
      <c r="E156" t="s">
        <v>588</v>
      </c>
      <c r="F156">
        <v>285453</v>
      </c>
      <c r="G156" t="s">
        <v>589</v>
      </c>
      <c r="H156" t="s">
        <v>92</v>
      </c>
      <c r="I156" t="s">
        <v>59</v>
      </c>
      <c r="J156" t="s">
        <v>60</v>
      </c>
      <c r="K156" t="s">
        <v>61</v>
      </c>
      <c r="L156" t="s">
        <v>527</v>
      </c>
      <c r="M156" t="s">
        <v>528</v>
      </c>
      <c r="N156" t="s">
        <v>529</v>
      </c>
      <c r="P156" t="s">
        <v>9</v>
      </c>
      <c r="Q156" s="8">
        <v>7500</v>
      </c>
      <c r="R156" s="8">
        <v>0</v>
      </c>
      <c r="S156" s="8">
        <v>7500</v>
      </c>
      <c r="T156" t="s">
        <v>109</v>
      </c>
      <c r="U156" t="s">
        <v>138</v>
      </c>
      <c r="V156" t="s">
        <v>536</v>
      </c>
      <c r="W156" t="s">
        <v>82</v>
      </c>
      <c r="X156" t="s">
        <v>66</v>
      </c>
      <c r="Y156" t="s">
        <v>66</v>
      </c>
    </row>
    <row r="157" spans="1:25" x14ac:dyDescent="0.3">
      <c r="A157" t="s">
        <v>54</v>
      </c>
      <c r="C157" t="s">
        <v>55</v>
      </c>
      <c r="D157" t="s">
        <v>121</v>
      </c>
      <c r="E157" t="s">
        <v>590</v>
      </c>
      <c r="F157">
        <v>285780</v>
      </c>
      <c r="G157" t="s">
        <v>591</v>
      </c>
      <c r="H157" t="s">
        <v>592</v>
      </c>
      <c r="I157" t="s">
        <v>59</v>
      </c>
      <c r="J157" t="s">
        <v>60</v>
      </c>
      <c r="K157" t="s">
        <v>61</v>
      </c>
      <c r="L157" t="s">
        <v>527</v>
      </c>
      <c r="M157" t="s">
        <v>528</v>
      </c>
      <c r="N157" t="s">
        <v>529</v>
      </c>
      <c r="P157" t="s">
        <v>9</v>
      </c>
      <c r="Q157" s="8">
        <v>45000</v>
      </c>
      <c r="R157" s="8">
        <v>0</v>
      </c>
      <c r="S157" s="8">
        <v>45000</v>
      </c>
      <c r="T157" t="s">
        <v>65</v>
      </c>
      <c r="U157" t="s">
        <v>593</v>
      </c>
      <c r="V157" t="s">
        <v>594</v>
      </c>
      <c r="W157" t="s">
        <v>82</v>
      </c>
      <c r="X157" t="s">
        <v>66</v>
      </c>
      <c r="Y157" t="s">
        <v>66</v>
      </c>
    </row>
    <row r="158" spans="1:25" x14ac:dyDescent="0.3">
      <c r="A158" t="s">
        <v>54</v>
      </c>
      <c r="C158" t="s">
        <v>55</v>
      </c>
      <c r="D158" t="s">
        <v>121</v>
      </c>
      <c r="E158" t="s">
        <v>595</v>
      </c>
      <c r="F158">
        <v>285865</v>
      </c>
      <c r="G158" t="s">
        <v>596</v>
      </c>
      <c r="H158" t="s">
        <v>592</v>
      </c>
      <c r="I158" t="s">
        <v>59</v>
      </c>
      <c r="J158" t="s">
        <v>60</v>
      </c>
      <c r="K158" t="s">
        <v>61</v>
      </c>
      <c r="L158" t="s">
        <v>527</v>
      </c>
      <c r="M158" t="s">
        <v>528</v>
      </c>
      <c r="N158" t="s">
        <v>529</v>
      </c>
      <c r="P158" t="s">
        <v>9</v>
      </c>
      <c r="Q158" s="8">
        <v>45000</v>
      </c>
      <c r="R158" s="8">
        <v>0</v>
      </c>
      <c r="S158" s="8">
        <v>45000</v>
      </c>
      <c r="T158" t="s">
        <v>65</v>
      </c>
      <c r="U158" t="s">
        <v>594</v>
      </c>
      <c r="V158" t="s">
        <v>597</v>
      </c>
      <c r="W158" t="s">
        <v>82</v>
      </c>
      <c r="X158" t="s">
        <v>66</v>
      </c>
      <c r="Y158" t="s">
        <v>66</v>
      </c>
    </row>
    <row r="159" spans="1:25" x14ac:dyDescent="0.3">
      <c r="A159" t="s">
        <v>54</v>
      </c>
      <c r="C159" t="s">
        <v>55</v>
      </c>
      <c r="D159" t="s">
        <v>121</v>
      </c>
      <c r="E159" t="s">
        <v>598</v>
      </c>
      <c r="F159">
        <v>287033</v>
      </c>
      <c r="G159" t="s">
        <v>599</v>
      </c>
      <c r="H159" t="s">
        <v>571</v>
      </c>
      <c r="I159" t="s">
        <v>59</v>
      </c>
      <c r="J159" t="s">
        <v>60</v>
      </c>
      <c r="K159" t="s">
        <v>61</v>
      </c>
      <c r="L159" t="s">
        <v>527</v>
      </c>
      <c r="M159" t="s">
        <v>528</v>
      </c>
      <c r="N159" t="s">
        <v>529</v>
      </c>
      <c r="P159" t="s">
        <v>9</v>
      </c>
      <c r="Q159" s="8">
        <v>45000</v>
      </c>
      <c r="R159" s="8">
        <v>0</v>
      </c>
      <c r="S159" s="8">
        <v>45000</v>
      </c>
      <c r="T159" t="s">
        <v>235</v>
      </c>
      <c r="U159" t="s">
        <v>600</v>
      </c>
      <c r="V159" t="s">
        <v>66</v>
      </c>
      <c r="W159" t="s">
        <v>82</v>
      </c>
      <c r="X159" t="s">
        <v>66</v>
      </c>
      <c r="Y159" t="s">
        <v>66</v>
      </c>
    </row>
    <row r="160" spans="1:25" x14ac:dyDescent="0.3">
      <c r="A160" t="s">
        <v>54</v>
      </c>
      <c r="C160" t="s">
        <v>55</v>
      </c>
      <c r="D160" t="s">
        <v>121</v>
      </c>
      <c r="E160" t="s">
        <v>601</v>
      </c>
      <c r="F160">
        <v>287352</v>
      </c>
      <c r="G160" t="s">
        <v>602</v>
      </c>
      <c r="H160" t="s">
        <v>92</v>
      </c>
      <c r="I160" t="s">
        <v>59</v>
      </c>
      <c r="J160" t="s">
        <v>60</v>
      </c>
      <c r="K160" t="s">
        <v>61</v>
      </c>
      <c r="L160" t="s">
        <v>527</v>
      </c>
      <c r="M160" t="s">
        <v>528</v>
      </c>
      <c r="N160" t="s">
        <v>529</v>
      </c>
      <c r="P160" t="s">
        <v>9</v>
      </c>
      <c r="Q160" s="8">
        <v>45000</v>
      </c>
      <c r="R160" s="8">
        <v>0</v>
      </c>
      <c r="S160" s="8">
        <v>45000</v>
      </c>
      <c r="T160" t="s">
        <v>103</v>
      </c>
      <c r="U160" t="s">
        <v>366</v>
      </c>
      <c r="V160" t="s">
        <v>603</v>
      </c>
      <c r="W160" t="s">
        <v>82</v>
      </c>
      <c r="X160" t="s">
        <v>66</v>
      </c>
      <c r="Y160" t="s">
        <v>66</v>
      </c>
    </row>
    <row r="161" spans="1:25" x14ac:dyDescent="0.3">
      <c r="A161" t="s">
        <v>54</v>
      </c>
      <c r="C161" t="s">
        <v>55</v>
      </c>
      <c r="D161" t="s">
        <v>121</v>
      </c>
      <c r="E161" t="s">
        <v>604</v>
      </c>
      <c r="F161">
        <v>287409</v>
      </c>
      <c r="G161" t="s">
        <v>605</v>
      </c>
      <c r="H161" t="s">
        <v>606</v>
      </c>
      <c r="I161" t="s">
        <v>59</v>
      </c>
      <c r="J161" t="s">
        <v>60</v>
      </c>
      <c r="K161" t="s">
        <v>61</v>
      </c>
      <c r="L161" t="s">
        <v>527</v>
      </c>
      <c r="M161" t="s">
        <v>528</v>
      </c>
      <c r="N161" t="s">
        <v>529</v>
      </c>
      <c r="P161" t="s">
        <v>9</v>
      </c>
      <c r="Q161" s="8">
        <v>5000</v>
      </c>
      <c r="R161" s="8">
        <v>0</v>
      </c>
      <c r="S161" s="8">
        <v>5000</v>
      </c>
      <c r="T161" t="s">
        <v>227</v>
      </c>
      <c r="U161" t="s">
        <v>228</v>
      </c>
      <c r="V161" t="s">
        <v>282</v>
      </c>
      <c r="W161" t="s">
        <v>82</v>
      </c>
      <c r="X161" t="s">
        <v>66</v>
      </c>
      <c r="Y161" t="s">
        <v>66</v>
      </c>
    </row>
    <row r="162" spans="1:25" x14ac:dyDescent="0.3">
      <c r="A162" t="s">
        <v>54</v>
      </c>
      <c r="C162" t="s">
        <v>55</v>
      </c>
      <c r="D162" t="s">
        <v>121</v>
      </c>
      <c r="E162" t="s">
        <v>607</v>
      </c>
      <c r="F162">
        <v>287538</v>
      </c>
      <c r="G162" t="s">
        <v>608</v>
      </c>
      <c r="H162" t="s">
        <v>609</v>
      </c>
      <c r="I162" t="s">
        <v>59</v>
      </c>
      <c r="J162" t="s">
        <v>60</v>
      </c>
      <c r="K162" t="s">
        <v>61</v>
      </c>
      <c r="L162" t="s">
        <v>527</v>
      </c>
      <c r="M162" t="s">
        <v>528</v>
      </c>
      <c r="N162" t="s">
        <v>529</v>
      </c>
      <c r="P162" t="s">
        <v>9</v>
      </c>
      <c r="Q162" s="8">
        <v>45000</v>
      </c>
      <c r="R162" s="8">
        <v>0</v>
      </c>
      <c r="S162" s="8">
        <v>45000</v>
      </c>
      <c r="T162" t="s">
        <v>109</v>
      </c>
      <c r="U162" t="s">
        <v>293</v>
      </c>
      <c r="V162" t="s">
        <v>66</v>
      </c>
      <c r="W162" t="s">
        <v>82</v>
      </c>
      <c r="X162" t="s">
        <v>66</v>
      </c>
      <c r="Y162" t="s">
        <v>66</v>
      </c>
    </row>
    <row r="163" spans="1:25" x14ac:dyDescent="0.3">
      <c r="A163" t="s">
        <v>54</v>
      </c>
      <c r="C163" t="s">
        <v>55</v>
      </c>
      <c r="D163" t="s">
        <v>121</v>
      </c>
      <c r="E163" t="s">
        <v>610</v>
      </c>
      <c r="F163">
        <v>287789</v>
      </c>
      <c r="G163" t="s">
        <v>611</v>
      </c>
      <c r="H163" t="s">
        <v>102</v>
      </c>
      <c r="I163" t="s">
        <v>59</v>
      </c>
      <c r="J163" t="s">
        <v>60</v>
      </c>
      <c r="K163" t="s">
        <v>61</v>
      </c>
      <c r="L163" t="s">
        <v>527</v>
      </c>
      <c r="M163" t="s">
        <v>528</v>
      </c>
      <c r="N163" t="s">
        <v>529</v>
      </c>
      <c r="P163" t="s">
        <v>9</v>
      </c>
      <c r="Q163" s="8">
        <v>15000</v>
      </c>
      <c r="R163" s="8">
        <v>0</v>
      </c>
      <c r="S163" s="8">
        <v>15000</v>
      </c>
      <c r="T163" t="s">
        <v>124</v>
      </c>
      <c r="U163" t="s">
        <v>493</v>
      </c>
      <c r="V163" t="s">
        <v>549</v>
      </c>
      <c r="W163" t="s">
        <v>82</v>
      </c>
      <c r="X163" t="s">
        <v>66</v>
      </c>
      <c r="Y163" t="s">
        <v>66</v>
      </c>
    </row>
    <row r="164" spans="1:25" x14ac:dyDescent="0.3">
      <c r="A164" t="s">
        <v>54</v>
      </c>
      <c r="C164" t="s">
        <v>55</v>
      </c>
      <c r="D164" t="s">
        <v>121</v>
      </c>
      <c r="E164" t="s">
        <v>612</v>
      </c>
      <c r="F164">
        <v>288658</v>
      </c>
      <c r="G164" t="s">
        <v>613</v>
      </c>
      <c r="H164" t="s">
        <v>592</v>
      </c>
      <c r="I164" t="s">
        <v>59</v>
      </c>
      <c r="J164" t="s">
        <v>60</v>
      </c>
      <c r="K164" t="s">
        <v>61</v>
      </c>
      <c r="L164" t="s">
        <v>527</v>
      </c>
      <c r="M164" t="s">
        <v>528</v>
      </c>
      <c r="N164" t="s">
        <v>529</v>
      </c>
      <c r="P164" t="s">
        <v>9</v>
      </c>
      <c r="Q164" s="8">
        <v>20625</v>
      </c>
      <c r="R164" s="8">
        <v>0</v>
      </c>
      <c r="S164" s="8">
        <v>20625</v>
      </c>
      <c r="T164" t="s">
        <v>124</v>
      </c>
      <c r="U164" t="s">
        <v>549</v>
      </c>
      <c r="V164" t="s">
        <v>219</v>
      </c>
      <c r="W164" t="s">
        <v>82</v>
      </c>
      <c r="X164" t="s">
        <v>66</v>
      </c>
      <c r="Y164" t="s">
        <v>66</v>
      </c>
    </row>
    <row r="165" spans="1:25" x14ac:dyDescent="0.3">
      <c r="A165" t="s">
        <v>54</v>
      </c>
      <c r="C165" t="s">
        <v>55</v>
      </c>
      <c r="D165" t="s">
        <v>121</v>
      </c>
      <c r="E165" t="s">
        <v>614</v>
      </c>
      <c r="F165">
        <v>288811</v>
      </c>
      <c r="G165" t="s">
        <v>615</v>
      </c>
      <c r="H165" t="s">
        <v>616</v>
      </c>
      <c r="I165" t="s">
        <v>59</v>
      </c>
      <c r="J165" t="s">
        <v>60</v>
      </c>
      <c r="K165" t="s">
        <v>61</v>
      </c>
      <c r="L165" t="s">
        <v>527</v>
      </c>
      <c r="M165" t="s">
        <v>528</v>
      </c>
      <c r="N165" t="s">
        <v>529</v>
      </c>
      <c r="P165" t="s">
        <v>9</v>
      </c>
      <c r="Q165" s="8">
        <v>15000</v>
      </c>
      <c r="R165" s="8">
        <v>0</v>
      </c>
      <c r="S165" s="8">
        <v>15000</v>
      </c>
      <c r="T165" t="s">
        <v>124</v>
      </c>
      <c r="U165" t="s">
        <v>617</v>
      </c>
      <c r="V165" t="s">
        <v>618</v>
      </c>
      <c r="W165" t="s">
        <v>82</v>
      </c>
      <c r="X165" t="s">
        <v>66</v>
      </c>
      <c r="Y165" t="s">
        <v>66</v>
      </c>
    </row>
    <row r="166" spans="1:25" x14ac:dyDescent="0.3">
      <c r="A166" t="s">
        <v>54</v>
      </c>
      <c r="C166" t="s">
        <v>55</v>
      </c>
      <c r="D166" t="s">
        <v>121</v>
      </c>
      <c r="E166" t="s">
        <v>619</v>
      </c>
      <c r="F166">
        <v>288928</v>
      </c>
      <c r="G166" t="s">
        <v>620</v>
      </c>
      <c r="H166" t="s">
        <v>558</v>
      </c>
      <c r="I166" t="s">
        <v>59</v>
      </c>
      <c r="J166" t="s">
        <v>60</v>
      </c>
      <c r="K166" t="s">
        <v>61</v>
      </c>
      <c r="L166" t="s">
        <v>527</v>
      </c>
      <c r="M166" t="s">
        <v>528</v>
      </c>
      <c r="N166" t="s">
        <v>529</v>
      </c>
      <c r="P166" t="s">
        <v>9</v>
      </c>
      <c r="Q166" s="8">
        <v>45000</v>
      </c>
      <c r="R166" s="8">
        <v>0</v>
      </c>
      <c r="S166" s="8">
        <v>45000</v>
      </c>
      <c r="T166" t="s">
        <v>124</v>
      </c>
      <c r="U166" t="s">
        <v>246</v>
      </c>
      <c r="V166" t="s">
        <v>621</v>
      </c>
      <c r="W166" t="s">
        <v>82</v>
      </c>
      <c r="X166" t="s">
        <v>66</v>
      </c>
      <c r="Y166" t="s">
        <v>66</v>
      </c>
    </row>
    <row r="167" spans="1:25" x14ac:dyDescent="0.3">
      <c r="A167" t="s">
        <v>54</v>
      </c>
      <c r="C167" t="s">
        <v>55</v>
      </c>
      <c r="D167" t="s">
        <v>121</v>
      </c>
      <c r="E167" t="s">
        <v>622</v>
      </c>
      <c r="F167">
        <v>289006</v>
      </c>
      <c r="G167" t="s">
        <v>623</v>
      </c>
      <c r="H167" t="s">
        <v>624</v>
      </c>
      <c r="I167" t="s">
        <v>59</v>
      </c>
      <c r="J167" t="s">
        <v>60</v>
      </c>
      <c r="K167" t="s">
        <v>61</v>
      </c>
      <c r="L167" t="s">
        <v>527</v>
      </c>
      <c r="M167" t="s">
        <v>528</v>
      </c>
      <c r="N167" t="s">
        <v>529</v>
      </c>
      <c r="P167" t="s">
        <v>9</v>
      </c>
      <c r="Q167" s="8">
        <v>45000</v>
      </c>
      <c r="R167" s="8">
        <v>0</v>
      </c>
      <c r="S167" s="8">
        <v>45000</v>
      </c>
      <c r="T167" t="s">
        <v>118</v>
      </c>
      <c r="U167" t="s">
        <v>625</v>
      </c>
      <c r="V167" t="s">
        <v>135</v>
      </c>
      <c r="W167" t="s">
        <v>82</v>
      </c>
      <c r="X167" t="s">
        <v>66</v>
      </c>
      <c r="Y167" t="s">
        <v>66</v>
      </c>
    </row>
    <row r="168" spans="1:25" x14ac:dyDescent="0.3">
      <c r="A168" t="s">
        <v>54</v>
      </c>
      <c r="C168" t="s">
        <v>55</v>
      </c>
      <c r="D168" t="s">
        <v>121</v>
      </c>
      <c r="E168" t="s">
        <v>626</v>
      </c>
      <c r="F168">
        <v>290460</v>
      </c>
      <c r="G168" t="s">
        <v>627</v>
      </c>
      <c r="H168" t="s">
        <v>606</v>
      </c>
      <c r="I168" t="s">
        <v>59</v>
      </c>
      <c r="J168" t="s">
        <v>60</v>
      </c>
      <c r="K168" t="s">
        <v>61</v>
      </c>
      <c r="L168" t="s">
        <v>527</v>
      </c>
      <c r="M168" t="s">
        <v>528</v>
      </c>
      <c r="N168" t="s">
        <v>529</v>
      </c>
      <c r="P168" t="s">
        <v>9</v>
      </c>
      <c r="Q168" s="8">
        <v>67500</v>
      </c>
      <c r="R168" s="8">
        <v>0</v>
      </c>
      <c r="S168" s="8">
        <v>67500</v>
      </c>
      <c r="T168" t="s">
        <v>103</v>
      </c>
      <c r="U168" t="s">
        <v>312</v>
      </c>
      <c r="V168" t="s">
        <v>66</v>
      </c>
      <c r="W168" t="s">
        <v>82</v>
      </c>
      <c r="X168" t="s">
        <v>66</v>
      </c>
      <c r="Y168" t="s">
        <v>66</v>
      </c>
    </row>
    <row r="169" spans="1:25" x14ac:dyDescent="0.3">
      <c r="A169" t="s">
        <v>54</v>
      </c>
      <c r="C169" t="s">
        <v>55</v>
      </c>
      <c r="D169" t="s">
        <v>121</v>
      </c>
      <c r="E169" t="s">
        <v>628</v>
      </c>
      <c r="F169">
        <v>290738</v>
      </c>
      <c r="G169" t="s">
        <v>629</v>
      </c>
      <c r="H169" t="s">
        <v>558</v>
      </c>
      <c r="I169" t="s">
        <v>59</v>
      </c>
      <c r="J169" t="s">
        <v>60</v>
      </c>
      <c r="K169" t="s">
        <v>61</v>
      </c>
      <c r="L169" t="s">
        <v>527</v>
      </c>
      <c r="M169" t="s">
        <v>528</v>
      </c>
      <c r="N169" t="s">
        <v>529</v>
      </c>
      <c r="P169" t="s">
        <v>9</v>
      </c>
      <c r="Q169" s="8">
        <v>45000</v>
      </c>
      <c r="R169" s="8">
        <v>0</v>
      </c>
      <c r="S169" s="8">
        <v>45000</v>
      </c>
      <c r="T169" t="s">
        <v>65</v>
      </c>
      <c r="U169" t="s">
        <v>530</v>
      </c>
      <c r="V169" t="s">
        <v>630</v>
      </c>
      <c r="W169" t="s">
        <v>82</v>
      </c>
      <c r="X169" t="s">
        <v>66</v>
      </c>
      <c r="Y169" t="s">
        <v>66</v>
      </c>
    </row>
    <row r="170" spans="1:25" x14ac:dyDescent="0.3">
      <c r="A170" t="s">
        <v>54</v>
      </c>
      <c r="C170" t="s">
        <v>55</v>
      </c>
      <c r="D170" t="s">
        <v>121</v>
      </c>
      <c r="E170" t="s">
        <v>631</v>
      </c>
      <c r="F170">
        <v>290908</v>
      </c>
      <c r="G170" t="s">
        <v>632</v>
      </c>
      <c r="H170" t="s">
        <v>592</v>
      </c>
      <c r="I170" t="s">
        <v>59</v>
      </c>
      <c r="J170" t="s">
        <v>60</v>
      </c>
      <c r="K170" t="s">
        <v>61</v>
      </c>
      <c r="L170" t="s">
        <v>527</v>
      </c>
      <c r="M170" t="s">
        <v>528</v>
      </c>
      <c r="N170" t="s">
        <v>529</v>
      </c>
      <c r="P170" t="s">
        <v>9</v>
      </c>
      <c r="Q170" s="8">
        <v>55000</v>
      </c>
      <c r="R170" s="8">
        <v>0</v>
      </c>
      <c r="S170" s="8">
        <v>55000</v>
      </c>
      <c r="T170" t="s">
        <v>69</v>
      </c>
      <c r="U170" t="s">
        <v>633</v>
      </c>
      <c r="V170" t="s">
        <v>625</v>
      </c>
      <c r="W170" t="s">
        <v>82</v>
      </c>
      <c r="X170" t="s">
        <v>66</v>
      </c>
      <c r="Y170" t="s">
        <v>66</v>
      </c>
    </row>
    <row r="171" spans="1:25" x14ac:dyDescent="0.3">
      <c r="A171" t="s">
        <v>54</v>
      </c>
      <c r="C171" t="s">
        <v>55</v>
      </c>
      <c r="D171" t="s">
        <v>121</v>
      </c>
      <c r="E171" t="s">
        <v>634</v>
      </c>
      <c r="F171">
        <v>291106</v>
      </c>
      <c r="G171" t="s">
        <v>635</v>
      </c>
      <c r="H171" t="s">
        <v>636</v>
      </c>
      <c r="I171" t="s">
        <v>59</v>
      </c>
      <c r="J171" t="s">
        <v>60</v>
      </c>
      <c r="K171" t="s">
        <v>61</v>
      </c>
      <c r="L171" t="s">
        <v>527</v>
      </c>
      <c r="M171" t="s">
        <v>528</v>
      </c>
      <c r="N171" t="s">
        <v>529</v>
      </c>
      <c r="P171" t="s">
        <v>9</v>
      </c>
      <c r="Q171" s="8">
        <v>45000</v>
      </c>
      <c r="R171" s="8">
        <v>0</v>
      </c>
      <c r="S171" s="8">
        <v>45000</v>
      </c>
      <c r="T171" t="s">
        <v>65</v>
      </c>
      <c r="U171" t="s">
        <v>633</v>
      </c>
      <c r="V171" t="s">
        <v>134</v>
      </c>
      <c r="W171" t="s">
        <v>82</v>
      </c>
      <c r="X171" t="s">
        <v>66</v>
      </c>
      <c r="Y171" t="s">
        <v>66</v>
      </c>
    </row>
    <row r="172" spans="1:25" x14ac:dyDescent="0.3">
      <c r="A172" t="s">
        <v>54</v>
      </c>
      <c r="C172" t="s">
        <v>55</v>
      </c>
      <c r="D172" t="s">
        <v>121</v>
      </c>
      <c r="E172" t="s">
        <v>637</v>
      </c>
      <c r="F172">
        <v>291256</v>
      </c>
      <c r="G172" t="s">
        <v>638</v>
      </c>
      <c r="H172" t="s">
        <v>92</v>
      </c>
      <c r="I172" t="s">
        <v>59</v>
      </c>
      <c r="J172" t="s">
        <v>60</v>
      </c>
      <c r="K172" t="s">
        <v>61</v>
      </c>
      <c r="L172" t="s">
        <v>527</v>
      </c>
      <c r="M172" t="s">
        <v>528</v>
      </c>
      <c r="N172" t="s">
        <v>529</v>
      </c>
      <c r="P172" t="s">
        <v>9</v>
      </c>
      <c r="Q172" s="8">
        <v>45000</v>
      </c>
      <c r="R172" s="8">
        <v>0</v>
      </c>
      <c r="S172" s="8">
        <v>45000</v>
      </c>
      <c r="T172" t="s">
        <v>109</v>
      </c>
      <c r="U172" t="s">
        <v>293</v>
      </c>
      <c r="V172" t="s">
        <v>639</v>
      </c>
      <c r="W172" t="s">
        <v>106</v>
      </c>
      <c r="X172" t="s">
        <v>66</v>
      </c>
      <c r="Y172" t="s">
        <v>66</v>
      </c>
    </row>
    <row r="173" spans="1:25" x14ac:dyDescent="0.3">
      <c r="A173" t="s">
        <v>54</v>
      </c>
      <c r="C173" t="s">
        <v>55</v>
      </c>
      <c r="D173" t="s">
        <v>121</v>
      </c>
      <c r="E173" t="s">
        <v>640</v>
      </c>
      <c r="F173">
        <v>291258</v>
      </c>
      <c r="G173" t="s">
        <v>641</v>
      </c>
      <c r="H173" t="s">
        <v>642</v>
      </c>
      <c r="I173" t="s">
        <v>59</v>
      </c>
      <c r="J173" t="s">
        <v>60</v>
      </c>
      <c r="K173" t="s">
        <v>61</v>
      </c>
      <c r="L173" t="s">
        <v>527</v>
      </c>
      <c r="M173" t="s">
        <v>528</v>
      </c>
      <c r="N173" t="s">
        <v>529</v>
      </c>
      <c r="P173" t="s">
        <v>9</v>
      </c>
      <c r="Q173" s="8">
        <v>45000</v>
      </c>
      <c r="R173" s="8">
        <v>0</v>
      </c>
      <c r="S173" s="8">
        <v>45000</v>
      </c>
      <c r="T173" t="s">
        <v>235</v>
      </c>
      <c r="U173" t="s">
        <v>643</v>
      </c>
      <c r="V173" t="s">
        <v>520</v>
      </c>
      <c r="W173" t="s">
        <v>82</v>
      </c>
      <c r="X173" t="s">
        <v>66</v>
      </c>
      <c r="Y173" t="s">
        <v>66</v>
      </c>
    </row>
    <row r="174" spans="1:25" x14ac:dyDescent="0.3">
      <c r="A174" t="s">
        <v>54</v>
      </c>
      <c r="C174" t="s">
        <v>55</v>
      </c>
      <c r="D174" t="s">
        <v>121</v>
      </c>
      <c r="E174" t="s">
        <v>644</v>
      </c>
      <c r="F174">
        <v>291328</v>
      </c>
      <c r="G174" t="s">
        <v>645</v>
      </c>
      <c r="H174" t="s">
        <v>76</v>
      </c>
      <c r="I174" t="s">
        <v>59</v>
      </c>
      <c r="J174" t="s">
        <v>60</v>
      </c>
      <c r="K174" t="s">
        <v>61</v>
      </c>
      <c r="L174" t="s">
        <v>527</v>
      </c>
      <c r="M174" t="s">
        <v>528</v>
      </c>
      <c r="N174" t="s">
        <v>529</v>
      </c>
      <c r="P174" t="s">
        <v>9</v>
      </c>
      <c r="Q174" s="8">
        <v>15000</v>
      </c>
      <c r="R174" s="8">
        <v>0</v>
      </c>
      <c r="S174" s="8">
        <v>15000</v>
      </c>
      <c r="T174" t="s">
        <v>109</v>
      </c>
      <c r="U174" t="s">
        <v>539</v>
      </c>
      <c r="V174" t="s">
        <v>646</v>
      </c>
      <c r="W174" t="s">
        <v>82</v>
      </c>
      <c r="X174" t="s">
        <v>66</v>
      </c>
      <c r="Y174" t="s">
        <v>66</v>
      </c>
    </row>
    <row r="175" spans="1:25" x14ac:dyDescent="0.3">
      <c r="A175" t="s">
        <v>54</v>
      </c>
      <c r="C175" t="s">
        <v>55</v>
      </c>
      <c r="D175" t="s">
        <v>121</v>
      </c>
      <c r="E175" t="s">
        <v>647</v>
      </c>
      <c r="F175">
        <v>291486</v>
      </c>
      <c r="G175" t="s">
        <v>648</v>
      </c>
      <c r="H175" t="s">
        <v>649</v>
      </c>
      <c r="I175" t="s">
        <v>59</v>
      </c>
      <c r="J175" t="s">
        <v>60</v>
      </c>
      <c r="K175" t="s">
        <v>61</v>
      </c>
      <c r="L175" t="s">
        <v>527</v>
      </c>
      <c r="M175" t="s">
        <v>528</v>
      </c>
      <c r="N175" t="s">
        <v>529</v>
      </c>
      <c r="P175" t="s">
        <v>9</v>
      </c>
      <c r="Q175" s="8">
        <v>45000</v>
      </c>
      <c r="R175" s="8">
        <v>0</v>
      </c>
      <c r="S175" s="8">
        <v>45000</v>
      </c>
      <c r="T175" t="s">
        <v>109</v>
      </c>
      <c r="U175" t="s">
        <v>650</v>
      </c>
      <c r="V175" t="s">
        <v>130</v>
      </c>
      <c r="W175" t="s">
        <v>82</v>
      </c>
      <c r="X175" t="s">
        <v>66</v>
      </c>
      <c r="Y175" t="s">
        <v>66</v>
      </c>
    </row>
    <row r="176" spans="1:25" x14ac:dyDescent="0.3">
      <c r="A176" t="s">
        <v>54</v>
      </c>
      <c r="C176" t="s">
        <v>55</v>
      </c>
      <c r="D176" t="s">
        <v>121</v>
      </c>
      <c r="E176" t="s">
        <v>651</v>
      </c>
      <c r="F176">
        <v>291838</v>
      </c>
      <c r="G176" t="s">
        <v>652</v>
      </c>
      <c r="H176" t="s">
        <v>609</v>
      </c>
      <c r="I176" t="s">
        <v>59</v>
      </c>
      <c r="J176" t="s">
        <v>60</v>
      </c>
      <c r="K176" t="s">
        <v>61</v>
      </c>
      <c r="L176" t="s">
        <v>527</v>
      </c>
      <c r="M176" t="s">
        <v>528</v>
      </c>
      <c r="N176" t="s">
        <v>529</v>
      </c>
      <c r="P176" t="s">
        <v>9</v>
      </c>
      <c r="Q176" s="8">
        <v>67500</v>
      </c>
      <c r="R176" s="8">
        <v>0</v>
      </c>
      <c r="S176" s="8">
        <v>67500</v>
      </c>
      <c r="T176" t="s">
        <v>79</v>
      </c>
      <c r="U176" t="s">
        <v>531</v>
      </c>
      <c r="V176" t="s">
        <v>175</v>
      </c>
      <c r="W176" t="s">
        <v>82</v>
      </c>
      <c r="X176" t="s">
        <v>66</v>
      </c>
      <c r="Y176" t="s">
        <v>66</v>
      </c>
    </row>
    <row r="177" spans="1:25" x14ac:dyDescent="0.3">
      <c r="A177" t="s">
        <v>54</v>
      </c>
      <c r="C177" t="s">
        <v>55</v>
      </c>
      <c r="D177" t="s">
        <v>121</v>
      </c>
      <c r="E177" t="s">
        <v>653</v>
      </c>
      <c r="F177">
        <v>292210</v>
      </c>
      <c r="G177" t="s">
        <v>654</v>
      </c>
      <c r="H177" t="s">
        <v>655</v>
      </c>
      <c r="I177" t="s">
        <v>59</v>
      </c>
      <c r="J177" t="s">
        <v>60</v>
      </c>
      <c r="K177" t="s">
        <v>61</v>
      </c>
      <c r="L177" t="s">
        <v>527</v>
      </c>
      <c r="M177" t="s">
        <v>528</v>
      </c>
      <c r="N177" t="s">
        <v>529</v>
      </c>
      <c r="P177" t="s">
        <v>9</v>
      </c>
      <c r="Q177" s="8">
        <v>45000</v>
      </c>
      <c r="R177" s="8">
        <v>0</v>
      </c>
      <c r="S177" s="8">
        <v>45000</v>
      </c>
      <c r="T177" t="s">
        <v>227</v>
      </c>
      <c r="U177" t="s">
        <v>656</v>
      </c>
      <c r="V177" t="s">
        <v>258</v>
      </c>
      <c r="W177" t="s">
        <v>82</v>
      </c>
      <c r="X177" t="s">
        <v>66</v>
      </c>
      <c r="Y177" t="s">
        <v>66</v>
      </c>
    </row>
    <row r="178" spans="1:25" x14ac:dyDescent="0.3">
      <c r="A178" t="s">
        <v>54</v>
      </c>
      <c r="C178" t="s">
        <v>55</v>
      </c>
      <c r="D178" t="s">
        <v>121</v>
      </c>
      <c r="E178" t="s">
        <v>657</v>
      </c>
      <c r="F178">
        <v>292269</v>
      </c>
      <c r="G178" t="s">
        <v>658</v>
      </c>
      <c r="H178" t="s">
        <v>428</v>
      </c>
      <c r="I178" t="s">
        <v>59</v>
      </c>
      <c r="J178" t="s">
        <v>60</v>
      </c>
      <c r="K178" t="s">
        <v>61</v>
      </c>
      <c r="L178" t="s">
        <v>527</v>
      </c>
      <c r="M178" t="s">
        <v>528</v>
      </c>
      <c r="N178" t="s">
        <v>529</v>
      </c>
      <c r="P178" t="s">
        <v>9</v>
      </c>
      <c r="Q178" s="8">
        <v>26250</v>
      </c>
      <c r="R178" s="8">
        <v>0</v>
      </c>
      <c r="S178" s="8">
        <v>26250</v>
      </c>
      <c r="T178" t="s">
        <v>659</v>
      </c>
      <c r="U178" t="s">
        <v>546</v>
      </c>
      <c r="V178" t="s">
        <v>66</v>
      </c>
      <c r="W178" t="s">
        <v>82</v>
      </c>
      <c r="X178" t="s">
        <v>66</v>
      </c>
      <c r="Y178" t="s">
        <v>66</v>
      </c>
    </row>
    <row r="179" spans="1:25" x14ac:dyDescent="0.3">
      <c r="A179" t="s">
        <v>54</v>
      </c>
      <c r="C179" t="s">
        <v>55</v>
      </c>
      <c r="D179" t="s">
        <v>121</v>
      </c>
      <c r="E179" t="s">
        <v>660</v>
      </c>
      <c r="F179">
        <v>292368</v>
      </c>
      <c r="G179" t="s">
        <v>661</v>
      </c>
      <c r="H179" t="s">
        <v>662</v>
      </c>
      <c r="I179" t="s">
        <v>59</v>
      </c>
      <c r="J179" t="s">
        <v>60</v>
      </c>
      <c r="K179" t="s">
        <v>61</v>
      </c>
      <c r="L179" t="s">
        <v>527</v>
      </c>
      <c r="M179" t="s">
        <v>528</v>
      </c>
      <c r="N179" t="s">
        <v>529</v>
      </c>
      <c r="P179" t="s">
        <v>9</v>
      </c>
      <c r="Q179" s="8">
        <v>45000</v>
      </c>
      <c r="R179" s="8">
        <v>0</v>
      </c>
      <c r="S179" s="8">
        <v>45000</v>
      </c>
      <c r="T179" t="s">
        <v>109</v>
      </c>
      <c r="U179" t="s">
        <v>163</v>
      </c>
      <c r="V179" t="s">
        <v>99</v>
      </c>
      <c r="W179" t="s">
        <v>106</v>
      </c>
      <c r="X179" t="s">
        <v>66</v>
      </c>
      <c r="Y179" t="s">
        <v>66</v>
      </c>
    </row>
    <row r="180" spans="1:25" x14ac:dyDescent="0.3">
      <c r="A180" t="s">
        <v>54</v>
      </c>
      <c r="C180" t="s">
        <v>55</v>
      </c>
      <c r="D180" t="s">
        <v>121</v>
      </c>
      <c r="E180" t="s">
        <v>663</v>
      </c>
      <c r="F180">
        <v>292441</v>
      </c>
      <c r="G180" t="s">
        <v>664</v>
      </c>
      <c r="H180" t="s">
        <v>574</v>
      </c>
      <c r="I180" t="s">
        <v>59</v>
      </c>
      <c r="J180" t="s">
        <v>60</v>
      </c>
      <c r="K180" t="s">
        <v>61</v>
      </c>
      <c r="L180" t="s">
        <v>527</v>
      </c>
      <c r="M180" t="s">
        <v>528</v>
      </c>
      <c r="N180" t="s">
        <v>529</v>
      </c>
      <c r="P180" t="s">
        <v>9</v>
      </c>
      <c r="Q180" s="8">
        <v>45000</v>
      </c>
      <c r="R180" s="8">
        <v>0</v>
      </c>
      <c r="S180" s="8">
        <v>45000</v>
      </c>
      <c r="T180" t="s">
        <v>109</v>
      </c>
      <c r="U180" t="s">
        <v>206</v>
      </c>
      <c r="V180" t="s">
        <v>179</v>
      </c>
      <c r="W180" t="s">
        <v>82</v>
      </c>
      <c r="X180" t="s">
        <v>66</v>
      </c>
      <c r="Y180" t="s">
        <v>66</v>
      </c>
    </row>
    <row r="181" spans="1:25" x14ac:dyDescent="0.3">
      <c r="A181" t="s">
        <v>54</v>
      </c>
      <c r="C181" t="s">
        <v>55</v>
      </c>
      <c r="D181" t="s">
        <v>121</v>
      </c>
      <c r="E181" t="s">
        <v>665</v>
      </c>
      <c r="F181">
        <v>292683</v>
      </c>
      <c r="G181" t="s">
        <v>666</v>
      </c>
      <c r="H181" t="s">
        <v>102</v>
      </c>
      <c r="I181" t="s">
        <v>59</v>
      </c>
      <c r="J181" t="s">
        <v>60</v>
      </c>
      <c r="K181" t="s">
        <v>61</v>
      </c>
      <c r="L181" t="s">
        <v>527</v>
      </c>
      <c r="M181" t="s">
        <v>528</v>
      </c>
      <c r="N181" t="s">
        <v>529</v>
      </c>
      <c r="P181" t="s">
        <v>9</v>
      </c>
      <c r="Q181" s="8">
        <v>45000</v>
      </c>
      <c r="R181" s="8">
        <v>0</v>
      </c>
      <c r="S181" s="8">
        <v>45000</v>
      </c>
      <c r="T181" t="s">
        <v>103</v>
      </c>
      <c r="U181" t="s">
        <v>667</v>
      </c>
      <c r="V181" t="s">
        <v>419</v>
      </c>
      <c r="W181" t="s">
        <v>82</v>
      </c>
      <c r="X181" t="s">
        <v>66</v>
      </c>
      <c r="Y181" t="s">
        <v>66</v>
      </c>
    </row>
    <row r="182" spans="1:25" x14ac:dyDescent="0.3">
      <c r="A182" t="s">
        <v>54</v>
      </c>
      <c r="C182" t="s">
        <v>55</v>
      </c>
      <c r="D182" t="s">
        <v>121</v>
      </c>
      <c r="E182" t="s">
        <v>668</v>
      </c>
      <c r="F182">
        <v>292828</v>
      </c>
      <c r="G182" t="s">
        <v>669</v>
      </c>
      <c r="H182" t="s">
        <v>76</v>
      </c>
      <c r="I182" t="s">
        <v>59</v>
      </c>
      <c r="J182" t="s">
        <v>60</v>
      </c>
      <c r="K182" t="s">
        <v>61</v>
      </c>
      <c r="L182" t="s">
        <v>527</v>
      </c>
      <c r="M182" t="s">
        <v>528</v>
      </c>
      <c r="N182" t="s">
        <v>529</v>
      </c>
      <c r="P182" t="s">
        <v>9</v>
      </c>
      <c r="Q182" s="8">
        <v>45000</v>
      </c>
      <c r="R182" s="8">
        <v>0</v>
      </c>
      <c r="S182" s="8">
        <v>45000</v>
      </c>
      <c r="T182" t="s">
        <v>659</v>
      </c>
      <c r="U182" t="s">
        <v>309</v>
      </c>
      <c r="V182" t="s">
        <v>670</v>
      </c>
      <c r="W182" t="s">
        <v>82</v>
      </c>
      <c r="X182" t="s">
        <v>66</v>
      </c>
      <c r="Y182" t="s">
        <v>66</v>
      </c>
    </row>
    <row r="183" spans="1:25" x14ac:dyDescent="0.3">
      <c r="A183" t="s">
        <v>54</v>
      </c>
      <c r="C183" t="s">
        <v>55</v>
      </c>
      <c r="D183" t="s">
        <v>121</v>
      </c>
      <c r="E183" t="s">
        <v>671</v>
      </c>
      <c r="F183">
        <v>292945</v>
      </c>
      <c r="G183" t="s">
        <v>672</v>
      </c>
      <c r="H183" t="s">
        <v>92</v>
      </c>
      <c r="I183" t="s">
        <v>59</v>
      </c>
      <c r="J183" t="s">
        <v>60</v>
      </c>
      <c r="K183" t="s">
        <v>61</v>
      </c>
      <c r="L183" t="s">
        <v>527</v>
      </c>
      <c r="M183" t="s">
        <v>528</v>
      </c>
      <c r="N183" t="s">
        <v>529</v>
      </c>
      <c r="P183" t="s">
        <v>9</v>
      </c>
      <c r="Q183" s="8">
        <v>15000</v>
      </c>
      <c r="R183" s="8">
        <v>0</v>
      </c>
      <c r="S183" s="8">
        <v>15000</v>
      </c>
      <c r="T183" t="s">
        <v>124</v>
      </c>
      <c r="U183" t="s">
        <v>175</v>
      </c>
      <c r="V183" t="s">
        <v>254</v>
      </c>
      <c r="W183" t="s">
        <v>82</v>
      </c>
      <c r="X183" t="s">
        <v>66</v>
      </c>
      <c r="Y183" t="s">
        <v>66</v>
      </c>
    </row>
    <row r="184" spans="1:25" x14ac:dyDescent="0.3">
      <c r="A184" t="s">
        <v>54</v>
      </c>
      <c r="C184" t="s">
        <v>55</v>
      </c>
      <c r="D184" t="s">
        <v>121</v>
      </c>
      <c r="E184" t="s">
        <v>673</v>
      </c>
      <c r="F184">
        <v>292978</v>
      </c>
      <c r="G184" t="s">
        <v>674</v>
      </c>
      <c r="H184" t="s">
        <v>616</v>
      </c>
      <c r="I184" t="s">
        <v>59</v>
      </c>
      <c r="J184" t="s">
        <v>60</v>
      </c>
      <c r="K184" t="s">
        <v>61</v>
      </c>
      <c r="L184" t="s">
        <v>527</v>
      </c>
      <c r="M184" t="s">
        <v>528</v>
      </c>
      <c r="N184" t="s">
        <v>529</v>
      </c>
      <c r="P184" t="s">
        <v>9</v>
      </c>
      <c r="Q184" s="8">
        <v>45000</v>
      </c>
      <c r="R184" s="8">
        <v>0</v>
      </c>
      <c r="S184" s="8">
        <v>45000</v>
      </c>
      <c r="T184" t="s">
        <v>124</v>
      </c>
      <c r="U184" t="s">
        <v>175</v>
      </c>
      <c r="V184" t="s">
        <v>543</v>
      </c>
      <c r="W184" t="s">
        <v>82</v>
      </c>
      <c r="X184" t="s">
        <v>66</v>
      </c>
      <c r="Y184" t="s">
        <v>66</v>
      </c>
    </row>
    <row r="185" spans="1:25" x14ac:dyDescent="0.3">
      <c r="A185" t="s">
        <v>54</v>
      </c>
      <c r="C185" t="s">
        <v>55</v>
      </c>
      <c r="D185" t="s">
        <v>121</v>
      </c>
      <c r="E185" t="s">
        <v>675</v>
      </c>
      <c r="F185">
        <v>293072</v>
      </c>
      <c r="G185" t="s">
        <v>676</v>
      </c>
      <c r="H185" t="s">
        <v>92</v>
      </c>
      <c r="I185" t="s">
        <v>59</v>
      </c>
      <c r="J185" t="s">
        <v>60</v>
      </c>
      <c r="K185" t="s">
        <v>61</v>
      </c>
      <c r="L185" t="s">
        <v>527</v>
      </c>
      <c r="M185" t="s">
        <v>528</v>
      </c>
      <c r="N185" t="s">
        <v>529</v>
      </c>
      <c r="P185" t="s">
        <v>9</v>
      </c>
      <c r="Q185" s="8">
        <v>22500</v>
      </c>
      <c r="R185" s="8">
        <v>0</v>
      </c>
      <c r="S185" s="8">
        <v>22500</v>
      </c>
      <c r="T185" t="s">
        <v>109</v>
      </c>
      <c r="U185" t="s">
        <v>149</v>
      </c>
      <c r="V185" t="s">
        <v>539</v>
      </c>
      <c r="W185" t="s">
        <v>82</v>
      </c>
      <c r="X185" t="s">
        <v>66</v>
      </c>
      <c r="Y185" t="s">
        <v>66</v>
      </c>
    </row>
    <row r="186" spans="1:25" x14ac:dyDescent="0.3">
      <c r="A186" t="s">
        <v>54</v>
      </c>
      <c r="C186" t="s">
        <v>55</v>
      </c>
      <c r="D186" t="s">
        <v>121</v>
      </c>
      <c r="E186" t="s">
        <v>677</v>
      </c>
      <c r="F186">
        <v>293075</v>
      </c>
      <c r="G186" t="s">
        <v>678</v>
      </c>
      <c r="H186" t="s">
        <v>76</v>
      </c>
      <c r="I186" t="s">
        <v>59</v>
      </c>
      <c r="J186" t="s">
        <v>60</v>
      </c>
      <c r="K186" t="s">
        <v>61</v>
      </c>
      <c r="L186" t="s">
        <v>527</v>
      </c>
      <c r="M186" t="s">
        <v>528</v>
      </c>
      <c r="N186" t="s">
        <v>529</v>
      </c>
      <c r="P186" t="s">
        <v>9</v>
      </c>
      <c r="Q186" s="8">
        <v>45000</v>
      </c>
      <c r="R186" s="8">
        <v>0</v>
      </c>
      <c r="S186" s="8">
        <v>45000</v>
      </c>
      <c r="T186" t="s">
        <v>109</v>
      </c>
      <c r="U186" t="s">
        <v>323</v>
      </c>
      <c r="V186" t="s">
        <v>312</v>
      </c>
      <c r="W186" t="s">
        <v>82</v>
      </c>
      <c r="X186" t="s">
        <v>66</v>
      </c>
      <c r="Y186" t="s">
        <v>66</v>
      </c>
    </row>
    <row r="187" spans="1:25" x14ac:dyDescent="0.3">
      <c r="A187" t="s">
        <v>54</v>
      </c>
      <c r="C187" t="s">
        <v>55</v>
      </c>
      <c r="D187" t="s">
        <v>121</v>
      </c>
      <c r="E187" t="s">
        <v>679</v>
      </c>
      <c r="F187">
        <v>293376</v>
      </c>
      <c r="G187" t="s">
        <v>680</v>
      </c>
      <c r="H187" t="s">
        <v>606</v>
      </c>
      <c r="I187" t="s">
        <v>59</v>
      </c>
      <c r="J187" t="s">
        <v>60</v>
      </c>
      <c r="K187" t="s">
        <v>61</v>
      </c>
      <c r="L187" t="s">
        <v>527</v>
      </c>
      <c r="M187" t="s">
        <v>528</v>
      </c>
      <c r="N187" t="s">
        <v>529</v>
      </c>
      <c r="P187" t="s">
        <v>9</v>
      </c>
      <c r="Q187" s="8">
        <v>15000</v>
      </c>
      <c r="R187" s="8">
        <v>0</v>
      </c>
      <c r="S187" s="8">
        <v>15000</v>
      </c>
      <c r="T187" t="s">
        <v>109</v>
      </c>
      <c r="U187" t="s">
        <v>681</v>
      </c>
      <c r="V187" t="s">
        <v>155</v>
      </c>
      <c r="W187" t="s">
        <v>82</v>
      </c>
      <c r="X187" t="s">
        <v>66</v>
      </c>
      <c r="Y187" t="s">
        <v>66</v>
      </c>
    </row>
    <row r="188" spans="1:25" x14ac:dyDescent="0.3">
      <c r="A188" t="s">
        <v>54</v>
      </c>
      <c r="C188" t="s">
        <v>55</v>
      </c>
      <c r="D188" t="s">
        <v>55</v>
      </c>
      <c r="E188" t="s">
        <v>682</v>
      </c>
      <c r="F188">
        <v>297864</v>
      </c>
      <c r="G188" t="s">
        <v>683</v>
      </c>
      <c r="H188" t="s">
        <v>534</v>
      </c>
      <c r="I188" t="s">
        <v>59</v>
      </c>
      <c r="J188" t="s">
        <v>60</v>
      </c>
      <c r="K188" t="s">
        <v>61</v>
      </c>
      <c r="L188" t="s">
        <v>527</v>
      </c>
      <c r="M188" t="s">
        <v>528</v>
      </c>
      <c r="N188" t="s">
        <v>529</v>
      </c>
      <c r="P188" t="s">
        <v>9</v>
      </c>
      <c r="Q188" s="8">
        <v>45000</v>
      </c>
      <c r="R188" s="8">
        <v>0</v>
      </c>
      <c r="S188" s="8">
        <v>45000</v>
      </c>
      <c r="T188" t="s">
        <v>235</v>
      </c>
      <c r="U188" t="s">
        <v>309</v>
      </c>
      <c r="V188" t="s">
        <v>250</v>
      </c>
      <c r="W188" t="s">
        <v>82</v>
      </c>
      <c r="X188" t="s">
        <v>66</v>
      </c>
      <c r="Y188" t="s">
        <v>66</v>
      </c>
    </row>
    <row r="189" spans="1:25" x14ac:dyDescent="0.3">
      <c r="A189" t="s">
        <v>54</v>
      </c>
      <c r="C189" t="s">
        <v>55</v>
      </c>
      <c r="D189" t="s">
        <v>55</v>
      </c>
      <c r="E189" t="s">
        <v>684</v>
      </c>
      <c r="F189">
        <v>297970</v>
      </c>
      <c r="G189" t="s">
        <v>685</v>
      </c>
      <c r="H189" t="s">
        <v>686</v>
      </c>
      <c r="I189" t="s">
        <v>59</v>
      </c>
      <c r="J189" t="s">
        <v>60</v>
      </c>
      <c r="K189" t="s">
        <v>61</v>
      </c>
      <c r="L189" t="s">
        <v>527</v>
      </c>
      <c r="M189" t="s">
        <v>528</v>
      </c>
      <c r="N189" t="s">
        <v>529</v>
      </c>
      <c r="P189" t="s">
        <v>9</v>
      </c>
      <c r="Q189" s="8">
        <v>15000</v>
      </c>
      <c r="R189" s="8">
        <v>0</v>
      </c>
      <c r="S189" s="8">
        <v>15000</v>
      </c>
      <c r="T189" t="s">
        <v>109</v>
      </c>
      <c r="U189" t="s">
        <v>539</v>
      </c>
      <c r="V189" t="s">
        <v>182</v>
      </c>
      <c r="W189" t="s">
        <v>82</v>
      </c>
      <c r="X189" t="s">
        <v>66</v>
      </c>
      <c r="Y189" t="s">
        <v>66</v>
      </c>
    </row>
    <row r="190" spans="1:25" x14ac:dyDescent="0.3">
      <c r="A190" t="s">
        <v>54</v>
      </c>
      <c r="C190" t="s">
        <v>55</v>
      </c>
      <c r="D190" t="s">
        <v>55</v>
      </c>
      <c r="E190" t="s">
        <v>687</v>
      </c>
      <c r="F190">
        <v>298440</v>
      </c>
      <c r="G190" t="s">
        <v>688</v>
      </c>
      <c r="H190" t="s">
        <v>585</v>
      </c>
      <c r="I190" t="s">
        <v>59</v>
      </c>
      <c r="J190" t="s">
        <v>60</v>
      </c>
      <c r="K190" t="s">
        <v>61</v>
      </c>
      <c r="L190" t="s">
        <v>527</v>
      </c>
      <c r="M190" t="s">
        <v>528</v>
      </c>
      <c r="N190" t="s">
        <v>529</v>
      </c>
      <c r="P190" t="s">
        <v>9</v>
      </c>
      <c r="Q190" s="8">
        <v>45000</v>
      </c>
      <c r="R190" s="8">
        <v>0</v>
      </c>
      <c r="S190" s="8">
        <v>45000</v>
      </c>
      <c r="T190" t="s">
        <v>124</v>
      </c>
      <c r="U190" t="s">
        <v>175</v>
      </c>
      <c r="V190" t="s">
        <v>258</v>
      </c>
      <c r="W190" t="s">
        <v>82</v>
      </c>
      <c r="X190" t="s">
        <v>66</v>
      </c>
      <c r="Y190" t="s">
        <v>66</v>
      </c>
    </row>
    <row r="191" spans="1:25" x14ac:dyDescent="0.3">
      <c r="A191" t="s">
        <v>54</v>
      </c>
      <c r="C191" t="s">
        <v>55</v>
      </c>
      <c r="D191" t="s">
        <v>55</v>
      </c>
      <c r="E191" t="s">
        <v>689</v>
      </c>
      <c r="F191">
        <v>298507</v>
      </c>
      <c r="G191" t="s">
        <v>690</v>
      </c>
      <c r="H191" t="s">
        <v>649</v>
      </c>
      <c r="I191" t="s">
        <v>59</v>
      </c>
      <c r="J191" t="s">
        <v>60</v>
      </c>
      <c r="K191" t="s">
        <v>61</v>
      </c>
      <c r="L191" t="s">
        <v>527</v>
      </c>
      <c r="M191" t="s">
        <v>528</v>
      </c>
      <c r="N191" t="s">
        <v>529</v>
      </c>
      <c r="P191" t="s">
        <v>9</v>
      </c>
      <c r="Q191" s="8">
        <v>45000</v>
      </c>
      <c r="R191" s="8">
        <v>0</v>
      </c>
      <c r="S191" s="8">
        <v>45000</v>
      </c>
      <c r="T191" t="s">
        <v>109</v>
      </c>
      <c r="U191" t="s">
        <v>320</v>
      </c>
      <c r="V191" t="s">
        <v>402</v>
      </c>
      <c r="W191" t="s">
        <v>106</v>
      </c>
      <c r="X191" t="s">
        <v>66</v>
      </c>
      <c r="Y191" t="s">
        <v>66</v>
      </c>
    </row>
    <row r="192" spans="1:25" x14ac:dyDescent="0.3">
      <c r="A192" t="s">
        <v>54</v>
      </c>
      <c r="C192" t="s">
        <v>55</v>
      </c>
      <c r="D192" t="s">
        <v>55</v>
      </c>
      <c r="E192" t="s">
        <v>691</v>
      </c>
      <c r="F192">
        <v>298593</v>
      </c>
      <c r="G192" t="s">
        <v>692</v>
      </c>
      <c r="H192" t="s">
        <v>58</v>
      </c>
      <c r="I192" t="s">
        <v>59</v>
      </c>
      <c r="J192" t="s">
        <v>60</v>
      </c>
      <c r="K192" t="s">
        <v>61</v>
      </c>
      <c r="L192" t="s">
        <v>527</v>
      </c>
      <c r="M192" t="s">
        <v>528</v>
      </c>
      <c r="N192" t="s">
        <v>529</v>
      </c>
      <c r="P192" t="s">
        <v>9</v>
      </c>
      <c r="Q192" s="8">
        <v>45000</v>
      </c>
      <c r="R192" s="8">
        <v>0</v>
      </c>
      <c r="S192" s="8">
        <v>45000</v>
      </c>
      <c r="T192" t="s">
        <v>103</v>
      </c>
      <c r="U192" t="s">
        <v>186</v>
      </c>
      <c r="V192" t="s">
        <v>464</v>
      </c>
      <c r="W192" t="s">
        <v>82</v>
      </c>
      <c r="X192" t="s">
        <v>66</v>
      </c>
      <c r="Y192" t="s">
        <v>66</v>
      </c>
    </row>
    <row r="193" spans="1:25" x14ac:dyDescent="0.3">
      <c r="A193" t="s">
        <v>54</v>
      </c>
      <c r="C193" t="s">
        <v>55</v>
      </c>
      <c r="D193" t="s">
        <v>55</v>
      </c>
      <c r="E193" t="s">
        <v>693</v>
      </c>
      <c r="F193">
        <v>298648</v>
      </c>
      <c r="G193" t="s">
        <v>694</v>
      </c>
      <c r="H193" t="s">
        <v>558</v>
      </c>
      <c r="I193" t="s">
        <v>59</v>
      </c>
      <c r="J193" t="s">
        <v>60</v>
      </c>
      <c r="K193" t="s">
        <v>61</v>
      </c>
      <c r="L193" t="s">
        <v>527</v>
      </c>
      <c r="M193" t="s">
        <v>528</v>
      </c>
      <c r="N193" t="s">
        <v>529</v>
      </c>
      <c r="P193" t="s">
        <v>9</v>
      </c>
      <c r="Q193" s="8">
        <v>45000</v>
      </c>
      <c r="R193" s="8">
        <v>0</v>
      </c>
      <c r="S193" s="8">
        <v>45000</v>
      </c>
      <c r="T193" t="s">
        <v>124</v>
      </c>
      <c r="U193" t="s">
        <v>186</v>
      </c>
      <c r="V193" t="s">
        <v>603</v>
      </c>
      <c r="W193" t="s">
        <v>82</v>
      </c>
      <c r="X193" t="s">
        <v>66</v>
      </c>
      <c r="Y193" t="s">
        <v>66</v>
      </c>
    </row>
    <row r="194" spans="1:25" x14ac:dyDescent="0.3">
      <c r="A194" t="s">
        <v>54</v>
      </c>
      <c r="C194" t="s">
        <v>55</v>
      </c>
      <c r="D194" t="s">
        <v>55</v>
      </c>
      <c r="E194" t="s">
        <v>695</v>
      </c>
      <c r="F194">
        <v>298815</v>
      </c>
      <c r="G194" t="s">
        <v>696</v>
      </c>
      <c r="H194" t="s">
        <v>606</v>
      </c>
      <c r="I194" t="s">
        <v>59</v>
      </c>
      <c r="J194" t="s">
        <v>60</v>
      </c>
      <c r="K194" t="s">
        <v>61</v>
      </c>
      <c r="L194" t="s">
        <v>527</v>
      </c>
      <c r="M194" t="s">
        <v>528</v>
      </c>
      <c r="N194" t="s">
        <v>529</v>
      </c>
      <c r="P194" t="s">
        <v>9</v>
      </c>
      <c r="Q194" s="8">
        <v>45000</v>
      </c>
      <c r="R194" s="8">
        <v>0</v>
      </c>
      <c r="S194" s="8">
        <v>45000</v>
      </c>
      <c r="T194" t="s">
        <v>103</v>
      </c>
      <c r="U194" t="s">
        <v>697</v>
      </c>
      <c r="V194" t="s">
        <v>186</v>
      </c>
      <c r="W194" t="s">
        <v>82</v>
      </c>
      <c r="X194" t="s">
        <v>66</v>
      </c>
      <c r="Y194" t="s">
        <v>66</v>
      </c>
    </row>
    <row r="195" spans="1:25" x14ac:dyDescent="0.3">
      <c r="A195" t="s">
        <v>54</v>
      </c>
      <c r="C195" t="s">
        <v>55</v>
      </c>
      <c r="D195" t="s">
        <v>55</v>
      </c>
      <c r="E195" t="s">
        <v>698</v>
      </c>
      <c r="F195">
        <v>298928</v>
      </c>
      <c r="G195" t="s">
        <v>699</v>
      </c>
      <c r="H195" t="s">
        <v>92</v>
      </c>
      <c r="I195" t="s">
        <v>59</v>
      </c>
      <c r="J195" t="s">
        <v>60</v>
      </c>
      <c r="K195" t="s">
        <v>61</v>
      </c>
      <c r="L195" t="s">
        <v>527</v>
      </c>
      <c r="M195" t="s">
        <v>528</v>
      </c>
      <c r="N195" t="s">
        <v>529</v>
      </c>
      <c r="P195" t="s">
        <v>9</v>
      </c>
      <c r="Q195" s="8">
        <v>45000</v>
      </c>
      <c r="R195" s="8">
        <v>0</v>
      </c>
      <c r="S195" s="8">
        <v>45000</v>
      </c>
      <c r="T195" t="s">
        <v>235</v>
      </c>
      <c r="U195" t="s">
        <v>700</v>
      </c>
      <c r="V195" t="s">
        <v>212</v>
      </c>
      <c r="W195" t="s">
        <v>82</v>
      </c>
      <c r="X195" t="s">
        <v>66</v>
      </c>
      <c r="Y195" t="s">
        <v>66</v>
      </c>
    </row>
    <row r="196" spans="1:25" x14ac:dyDescent="0.3">
      <c r="A196" t="s">
        <v>54</v>
      </c>
      <c r="C196" t="s">
        <v>55</v>
      </c>
      <c r="D196" t="s">
        <v>55</v>
      </c>
      <c r="E196" t="s">
        <v>701</v>
      </c>
      <c r="F196">
        <v>299075</v>
      </c>
      <c r="G196" t="s">
        <v>702</v>
      </c>
      <c r="H196" t="s">
        <v>129</v>
      </c>
      <c r="I196" t="s">
        <v>59</v>
      </c>
      <c r="J196" t="s">
        <v>60</v>
      </c>
      <c r="K196" t="s">
        <v>61</v>
      </c>
      <c r="L196" t="s">
        <v>527</v>
      </c>
      <c r="M196" t="s">
        <v>528</v>
      </c>
      <c r="N196" t="s">
        <v>529</v>
      </c>
      <c r="P196" t="s">
        <v>9</v>
      </c>
      <c r="Q196" s="8">
        <v>33750</v>
      </c>
      <c r="R196" s="8">
        <v>0</v>
      </c>
      <c r="S196" s="8">
        <v>33750</v>
      </c>
      <c r="T196" t="s">
        <v>227</v>
      </c>
      <c r="U196" t="s">
        <v>703</v>
      </c>
      <c r="V196" t="s">
        <v>228</v>
      </c>
      <c r="W196" t="s">
        <v>82</v>
      </c>
      <c r="X196" t="s">
        <v>66</v>
      </c>
      <c r="Y196" t="s">
        <v>66</v>
      </c>
    </row>
    <row r="197" spans="1:25" x14ac:dyDescent="0.3">
      <c r="A197" t="s">
        <v>54</v>
      </c>
      <c r="C197" t="s">
        <v>55</v>
      </c>
      <c r="D197" t="s">
        <v>55</v>
      </c>
      <c r="E197" t="s">
        <v>704</v>
      </c>
      <c r="F197">
        <v>299272</v>
      </c>
      <c r="G197" t="s">
        <v>705</v>
      </c>
      <c r="H197" t="s">
        <v>706</v>
      </c>
      <c r="I197" t="s">
        <v>59</v>
      </c>
      <c r="J197" t="s">
        <v>60</v>
      </c>
      <c r="K197" t="s">
        <v>61</v>
      </c>
      <c r="L197" t="s">
        <v>527</v>
      </c>
      <c r="M197" t="s">
        <v>528</v>
      </c>
      <c r="N197" t="s">
        <v>529</v>
      </c>
      <c r="P197" t="s">
        <v>9</v>
      </c>
      <c r="Q197" s="8">
        <v>30000</v>
      </c>
      <c r="R197" s="8">
        <v>0</v>
      </c>
      <c r="S197" s="8">
        <v>30000</v>
      </c>
      <c r="T197" t="s">
        <v>118</v>
      </c>
      <c r="U197" t="s">
        <v>707</v>
      </c>
      <c r="V197" t="s">
        <v>415</v>
      </c>
      <c r="W197" t="s">
        <v>82</v>
      </c>
      <c r="X197" t="s">
        <v>66</v>
      </c>
      <c r="Y197" t="s">
        <v>66</v>
      </c>
    </row>
    <row r="198" spans="1:25" x14ac:dyDescent="0.3">
      <c r="A198" t="s">
        <v>54</v>
      </c>
      <c r="C198" t="s">
        <v>55</v>
      </c>
      <c r="D198" t="s">
        <v>55</v>
      </c>
      <c r="E198" t="s">
        <v>708</v>
      </c>
      <c r="F198">
        <v>299623</v>
      </c>
      <c r="G198" t="s">
        <v>709</v>
      </c>
      <c r="H198" t="s">
        <v>92</v>
      </c>
      <c r="I198" t="s">
        <v>59</v>
      </c>
      <c r="J198" t="s">
        <v>60</v>
      </c>
      <c r="K198" t="s">
        <v>61</v>
      </c>
      <c r="L198" t="s">
        <v>527</v>
      </c>
      <c r="M198" t="s">
        <v>528</v>
      </c>
      <c r="N198" t="s">
        <v>529</v>
      </c>
      <c r="P198" t="s">
        <v>9</v>
      </c>
      <c r="Q198" s="8">
        <v>45000</v>
      </c>
      <c r="R198" s="8">
        <v>0</v>
      </c>
      <c r="S198" s="8">
        <v>45000</v>
      </c>
      <c r="T198" t="s">
        <v>227</v>
      </c>
      <c r="U198" t="s">
        <v>228</v>
      </c>
      <c r="V198" t="s">
        <v>710</v>
      </c>
      <c r="W198" t="s">
        <v>82</v>
      </c>
      <c r="X198" t="s">
        <v>66</v>
      </c>
      <c r="Y198" t="s">
        <v>66</v>
      </c>
    </row>
    <row r="199" spans="1:25" x14ac:dyDescent="0.3">
      <c r="A199" t="s">
        <v>54</v>
      </c>
      <c r="C199" t="s">
        <v>55</v>
      </c>
      <c r="D199" t="s">
        <v>55</v>
      </c>
      <c r="E199" t="s">
        <v>711</v>
      </c>
      <c r="F199">
        <v>299763</v>
      </c>
      <c r="G199" t="s">
        <v>712</v>
      </c>
      <c r="H199" t="s">
        <v>558</v>
      </c>
      <c r="I199" t="s">
        <v>59</v>
      </c>
      <c r="J199" t="s">
        <v>60</v>
      </c>
      <c r="K199" t="s">
        <v>61</v>
      </c>
      <c r="L199" t="s">
        <v>527</v>
      </c>
      <c r="M199" t="s">
        <v>528</v>
      </c>
      <c r="N199" t="s">
        <v>529</v>
      </c>
      <c r="P199" t="s">
        <v>9</v>
      </c>
      <c r="Q199" s="8">
        <v>45000</v>
      </c>
      <c r="R199" s="8">
        <v>0</v>
      </c>
      <c r="S199" s="8">
        <v>45000</v>
      </c>
      <c r="T199" t="s">
        <v>195</v>
      </c>
      <c r="U199" t="s">
        <v>713</v>
      </c>
      <c r="V199" t="s">
        <v>714</v>
      </c>
      <c r="W199" t="s">
        <v>82</v>
      </c>
      <c r="X199" t="s">
        <v>66</v>
      </c>
      <c r="Y199" t="s">
        <v>66</v>
      </c>
    </row>
    <row r="200" spans="1:25" x14ac:dyDescent="0.3">
      <c r="A200" t="s">
        <v>54</v>
      </c>
      <c r="C200" t="s">
        <v>55</v>
      </c>
      <c r="D200" t="s">
        <v>55</v>
      </c>
      <c r="E200" t="s">
        <v>715</v>
      </c>
      <c r="F200">
        <v>300151</v>
      </c>
      <c r="G200" t="s">
        <v>716</v>
      </c>
      <c r="H200" t="s">
        <v>534</v>
      </c>
      <c r="I200" t="s">
        <v>59</v>
      </c>
      <c r="J200" t="s">
        <v>60</v>
      </c>
      <c r="K200" t="s">
        <v>61</v>
      </c>
      <c r="L200" t="s">
        <v>527</v>
      </c>
      <c r="M200" t="s">
        <v>528</v>
      </c>
      <c r="N200" t="s">
        <v>529</v>
      </c>
      <c r="P200" t="s">
        <v>9</v>
      </c>
      <c r="Q200" s="8">
        <v>45000</v>
      </c>
      <c r="R200" s="8">
        <v>0</v>
      </c>
      <c r="S200" s="8">
        <v>45000</v>
      </c>
      <c r="T200" t="s">
        <v>124</v>
      </c>
      <c r="U200" t="s">
        <v>301</v>
      </c>
      <c r="V200" t="s">
        <v>717</v>
      </c>
      <c r="W200" t="s">
        <v>82</v>
      </c>
      <c r="X200" t="s">
        <v>66</v>
      </c>
      <c r="Y200" t="s">
        <v>66</v>
      </c>
    </row>
    <row r="201" spans="1:25" x14ac:dyDescent="0.3">
      <c r="A201" t="s">
        <v>54</v>
      </c>
      <c r="C201" t="s">
        <v>55</v>
      </c>
      <c r="D201" t="s">
        <v>55</v>
      </c>
      <c r="E201" t="s">
        <v>718</v>
      </c>
      <c r="F201">
        <v>300232</v>
      </c>
      <c r="G201" t="s">
        <v>719</v>
      </c>
      <c r="H201" t="s">
        <v>92</v>
      </c>
      <c r="I201" t="s">
        <v>59</v>
      </c>
      <c r="J201" t="s">
        <v>60</v>
      </c>
      <c r="K201" t="s">
        <v>61</v>
      </c>
      <c r="L201" t="s">
        <v>527</v>
      </c>
      <c r="M201" t="s">
        <v>528</v>
      </c>
      <c r="N201" t="s">
        <v>529</v>
      </c>
      <c r="P201" t="s">
        <v>9</v>
      </c>
      <c r="Q201" s="8">
        <v>45000</v>
      </c>
      <c r="R201" s="8">
        <v>0</v>
      </c>
      <c r="S201" s="8">
        <v>45000</v>
      </c>
      <c r="T201" t="s">
        <v>103</v>
      </c>
      <c r="U201" t="s">
        <v>366</v>
      </c>
      <c r="V201" t="s">
        <v>81</v>
      </c>
      <c r="W201" t="s">
        <v>82</v>
      </c>
      <c r="X201" t="s">
        <v>66</v>
      </c>
      <c r="Y201" t="s">
        <v>66</v>
      </c>
    </row>
    <row r="202" spans="1:25" x14ac:dyDescent="0.3">
      <c r="A202" t="s">
        <v>54</v>
      </c>
      <c r="C202" t="s">
        <v>55</v>
      </c>
      <c r="D202" t="s">
        <v>55</v>
      </c>
      <c r="E202" t="s">
        <v>720</v>
      </c>
      <c r="F202">
        <v>300386</v>
      </c>
      <c r="G202" t="s">
        <v>721</v>
      </c>
      <c r="H202" t="s">
        <v>662</v>
      </c>
      <c r="I202" t="s">
        <v>59</v>
      </c>
      <c r="J202" t="s">
        <v>60</v>
      </c>
      <c r="K202" t="s">
        <v>61</v>
      </c>
      <c r="L202" t="s">
        <v>527</v>
      </c>
      <c r="M202" t="s">
        <v>528</v>
      </c>
      <c r="N202" t="s">
        <v>529</v>
      </c>
      <c r="P202" t="s">
        <v>9</v>
      </c>
      <c r="Q202" s="8">
        <v>67500</v>
      </c>
      <c r="R202" s="8">
        <v>0</v>
      </c>
      <c r="S202" s="8">
        <v>67500</v>
      </c>
      <c r="T202" t="s">
        <v>109</v>
      </c>
      <c r="U202" t="s">
        <v>722</v>
      </c>
      <c r="V202" t="s">
        <v>66</v>
      </c>
      <c r="W202" t="s">
        <v>82</v>
      </c>
      <c r="X202" t="s">
        <v>66</v>
      </c>
      <c r="Y202" t="s">
        <v>66</v>
      </c>
    </row>
    <row r="203" spans="1:25" x14ac:dyDescent="0.3">
      <c r="A203" t="s">
        <v>54</v>
      </c>
      <c r="C203" t="s">
        <v>55</v>
      </c>
      <c r="D203" t="s">
        <v>55</v>
      </c>
      <c r="E203" t="s">
        <v>723</v>
      </c>
      <c r="F203">
        <v>300400</v>
      </c>
      <c r="G203" t="s">
        <v>724</v>
      </c>
      <c r="H203" t="s">
        <v>649</v>
      </c>
      <c r="I203" t="s">
        <v>59</v>
      </c>
      <c r="J203" t="s">
        <v>60</v>
      </c>
      <c r="K203" t="s">
        <v>61</v>
      </c>
      <c r="L203" t="s">
        <v>527</v>
      </c>
      <c r="M203" t="s">
        <v>528</v>
      </c>
      <c r="N203" t="s">
        <v>529</v>
      </c>
      <c r="P203" t="s">
        <v>9</v>
      </c>
      <c r="Q203" s="8">
        <v>45000</v>
      </c>
      <c r="R203" s="8">
        <v>0</v>
      </c>
      <c r="S203" s="8">
        <v>45000</v>
      </c>
      <c r="T203" t="s">
        <v>109</v>
      </c>
      <c r="U203" t="s">
        <v>725</v>
      </c>
      <c r="V203" t="s">
        <v>86</v>
      </c>
      <c r="W203" t="s">
        <v>82</v>
      </c>
      <c r="X203" t="s">
        <v>66</v>
      </c>
      <c r="Y203" t="s">
        <v>66</v>
      </c>
    </row>
    <row r="204" spans="1:25" x14ac:dyDescent="0.3">
      <c r="A204" t="s">
        <v>54</v>
      </c>
      <c r="C204" t="s">
        <v>55</v>
      </c>
      <c r="D204" t="s">
        <v>55</v>
      </c>
      <c r="E204" t="s">
        <v>726</v>
      </c>
      <c r="F204">
        <v>300494</v>
      </c>
      <c r="G204" t="s">
        <v>727</v>
      </c>
      <c r="H204" t="s">
        <v>72</v>
      </c>
      <c r="I204" t="s">
        <v>59</v>
      </c>
      <c r="J204" t="s">
        <v>60</v>
      </c>
      <c r="K204" t="s">
        <v>61</v>
      </c>
      <c r="L204" t="s">
        <v>527</v>
      </c>
      <c r="M204" t="s">
        <v>528</v>
      </c>
      <c r="N204" t="s">
        <v>529</v>
      </c>
      <c r="P204" t="s">
        <v>9</v>
      </c>
      <c r="Q204" s="8">
        <v>5000</v>
      </c>
      <c r="R204" s="8">
        <v>0</v>
      </c>
      <c r="S204" s="8">
        <v>5000</v>
      </c>
      <c r="T204" t="s">
        <v>109</v>
      </c>
      <c r="U204" t="s">
        <v>293</v>
      </c>
      <c r="V204" t="s">
        <v>119</v>
      </c>
      <c r="W204" t="s">
        <v>82</v>
      </c>
      <c r="X204" t="s">
        <v>66</v>
      </c>
      <c r="Y204" t="s">
        <v>66</v>
      </c>
    </row>
    <row r="205" spans="1:25" x14ac:dyDescent="0.3">
      <c r="A205" t="s">
        <v>54</v>
      </c>
      <c r="C205" t="s">
        <v>55</v>
      </c>
      <c r="D205" t="s">
        <v>55</v>
      </c>
      <c r="E205" t="s">
        <v>728</v>
      </c>
      <c r="F205">
        <v>300512</v>
      </c>
      <c r="G205" t="s">
        <v>729</v>
      </c>
      <c r="H205" t="s">
        <v>585</v>
      </c>
      <c r="I205" t="s">
        <v>59</v>
      </c>
      <c r="J205" t="s">
        <v>60</v>
      </c>
      <c r="K205" t="s">
        <v>61</v>
      </c>
      <c r="L205" t="s">
        <v>527</v>
      </c>
      <c r="M205" t="s">
        <v>528</v>
      </c>
      <c r="N205" t="s">
        <v>529</v>
      </c>
      <c r="P205" t="s">
        <v>9</v>
      </c>
      <c r="Q205" s="8">
        <v>45000</v>
      </c>
      <c r="R205" s="8">
        <v>0</v>
      </c>
      <c r="S205" s="8">
        <v>45000</v>
      </c>
      <c r="T205" t="s">
        <v>65</v>
      </c>
      <c r="U205" t="s">
        <v>178</v>
      </c>
      <c r="V205" t="s">
        <v>594</v>
      </c>
      <c r="W205" t="s">
        <v>82</v>
      </c>
      <c r="X205" t="s">
        <v>66</v>
      </c>
      <c r="Y205" t="s">
        <v>66</v>
      </c>
    </row>
    <row r="206" spans="1:25" x14ac:dyDescent="0.3">
      <c r="A206" t="s">
        <v>54</v>
      </c>
      <c r="C206" t="s">
        <v>55</v>
      </c>
      <c r="D206" t="s">
        <v>55</v>
      </c>
      <c r="E206" t="s">
        <v>730</v>
      </c>
      <c r="F206">
        <v>300521</v>
      </c>
      <c r="G206" t="s">
        <v>731</v>
      </c>
      <c r="H206" t="s">
        <v>649</v>
      </c>
      <c r="I206" t="s">
        <v>59</v>
      </c>
      <c r="J206" t="s">
        <v>60</v>
      </c>
      <c r="K206" t="s">
        <v>61</v>
      </c>
      <c r="L206" t="s">
        <v>527</v>
      </c>
      <c r="M206" t="s">
        <v>528</v>
      </c>
      <c r="N206" t="s">
        <v>529</v>
      </c>
      <c r="P206" t="s">
        <v>9</v>
      </c>
      <c r="Q206" s="8">
        <v>45000</v>
      </c>
      <c r="R206" s="8">
        <v>0</v>
      </c>
      <c r="S206" s="8">
        <v>45000</v>
      </c>
      <c r="T206" t="s">
        <v>109</v>
      </c>
      <c r="U206" t="s">
        <v>646</v>
      </c>
      <c r="V206" t="s">
        <v>540</v>
      </c>
      <c r="W206" t="s">
        <v>82</v>
      </c>
      <c r="X206" t="s">
        <v>66</v>
      </c>
      <c r="Y206" t="s">
        <v>66</v>
      </c>
    </row>
    <row r="207" spans="1:25" x14ac:dyDescent="0.3">
      <c r="A207" t="s">
        <v>54</v>
      </c>
      <c r="C207" t="s">
        <v>55</v>
      </c>
      <c r="D207" t="s">
        <v>55</v>
      </c>
      <c r="E207" t="s">
        <v>732</v>
      </c>
      <c r="F207">
        <v>300613</v>
      </c>
      <c r="G207" t="s">
        <v>733</v>
      </c>
      <c r="H207" t="s">
        <v>76</v>
      </c>
      <c r="I207" t="s">
        <v>59</v>
      </c>
      <c r="J207" t="s">
        <v>60</v>
      </c>
      <c r="K207" t="s">
        <v>61</v>
      </c>
      <c r="L207" t="s">
        <v>527</v>
      </c>
      <c r="M207" t="s">
        <v>528</v>
      </c>
      <c r="N207" t="s">
        <v>529</v>
      </c>
      <c r="P207" t="s">
        <v>9</v>
      </c>
      <c r="Q207" s="8">
        <v>67500</v>
      </c>
      <c r="R207" s="8">
        <v>0</v>
      </c>
      <c r="S207" s="8">
        <v>67500</v>
      </c>
      <c r="T207" t="s">
        <v>109</v>
      </c>
      <c r="U207" t="s">
        <v>469</v>
      </c>
      <c r="V207" t="s">
        <v>179</v>
      </c>
      <c r="W207" t="s">
        <v>82</v>
      </c>
      <c r="X207" t="s">
        <v>66</v>
      </c>
      <c r="Y207" t="s">
        <v>66</v>
      </c>
    </row>
    <row r="208" spans="1:25" x14ac:dyDescent="0.3">
      <c r="A208" t="s">
        <v>54</v>
      </c>
      <c r="C208" t="s">
        <v>55</v>
      </c>
      <c r="D208" t="s">
        <v>55</v>
      </c>
      <c r="E208" t="s">
        <v>734</v>
      </c>
      <c r="F208">
        <v>300619</v>
      </c>
      <c r="G208" t="s">
        <v>735</v>
      </c>
      <c r="H208" t="s">
        <v>571</v>
      </c>
      <c r="I208" t="s">
        <v>59</v>
      </c>
      <c r="J208" t="s">
        <v>60</v>
      </c>
      <c r="K208" t="s">
        <v>61</v>
      </c>
      <c r="L208" t="s">
        <v>527</v>
      </c>
      <c r="M208" t="s">
        <v>528</v>
      </c>
      <c r="N208" t="s">
        <v>529</v>
      </c>
      <c r="P208" t="s">
        <v>9</v>
      </c>
      <c r="Q208" s="8">
        <v>45000</v>
      </c>
      <c r="R208" s="8">
        <v>0</v>
      </c>
      <c r="S208" s="8">
        <v>45000</v>
      </c>
      <c r="T208" t="s">
        <v>79</v>
      </c>
      <c r="U208" t="s">
        <v>736</v>
      </c>
      <c r="V208" t="s">
        <v>185</v>
      </c>
      <c r="W208" t="s">
        <v>82</v>
      </c>
      <c r="X208" t="s">
        <v>66</v>
      </c>
      <c r="Y208" t="s">
        <v>66</v>
      </c>
    </row>
    <row r="209" spans="1:25" x14ac:dyDescent="0.3">
      <c r="A209" t="s">
        <v>54</v>
      </c>
      <c r="C209" t="s">
        <v>55</v>
      </c>
      <c r="D209" t="s">
        <v>55</v>
      </c>
      <c r="E209" t="s">
        <v>737</v>
      </c>
      <c r="F209">
        <v>300863</v>
      </c>
      <c r="G209" t="s">
        <v>738</v>
      </c>
      <c r="H209" t="s">
        <v>585</v>
      </c>
      <c r="I209" t="s">
        <v>59</v>
      </c>
      <c r="J209" t="s">
        <v>60</v>
      </c>
      <c r="K209" t="s">
        <v>61</v>
      </c>
      <c r="L209" t="s">
        <v>527</v>
      </c>
      <c r="M209" t="s">
        <v>528</v>
      </c>
      <c r="N209" t="s">
        <v>529</v>
      </c>
      <c r="P209" t="s">
        <v>9</v>
      </c>
      <c r="Q209" s="8">
        <v>45000</v>
      </c>
      <c r="R209" s="8">
        <v>0</v>
      </c>
      <c r="S209" s="8">
        <v>45000</v>
      </c>
      <c r="T209" t="s">
        <v>109</v>
      </c>
      <c r="U209" t="s">
        <v>511</v>
      </c>
      <c r="V209" t="s">
        <v>286</v>
      </c>
      <c r="W209" t="s">
        <v>82</v>
      </c>
      <c r="X209" t="s">
        <v>66</v>
      </c>
      <c r="Y209" t="s">
        <v>66</v>
      </c>
    </row>
    <row r="210" spans="1:25" x14ac:dyDescent="0.3">
      <c r="A210" t="s">
        <v>54</v>
      </c>
      <c r="C210" t="s">
        <v>55</v>
      </c>
      <c r="D210" t="s">
        <v>55</v>
      </c>
      <c r="E210" t="s">
        <v>739</v>
      </c>
      <c r="F210">
        <v>301205</v>
      </c>
      <c r="G210" t="s">
        <v>740</v>
      </c>
      <c r="H210" t="s">
        <v>642</v>
      </c>
      <c r="I210" t="s">
        <v>59</v>
      </c>
      <c r="J210" t="s">
        <v>60</v>
      </c>
      <c r="K210" t="s">
        <v>61</v>
      </c>
      <c r="L210" t="s">
        <v>527</v>
      </c>
      <c r="M210" t="s">
        <v>528</v>
      </c>
      <c r="N210" t="s">
        <v>529</v>
      </c>
      <c r="P210" t="s">
        <v>9</v>
      </c>
      <c r="Q210" s="8">
        <v>45000</v>
      </c>
      <c r="R210" s="8">
        <v>0</v>
      </c>
      <c r="S210" s="8">
        <v>45000</v>
      </c>
      <c r="T210" t="s">
        <v>65</v>
      </c>
      <c r="U210" t="s">
        <v>536</v>
      </c>
      <c r="V210" t="s">
        <v>130</v>
      </c>
      <c r="W210" t="s">
        <v>82</v>
      </c>
      <c r="X210" t="s">
        <v>66</v>
      </c>
      <c r="Y210" t="s">
        <v>66</v>
      </c>
    </row>
    <row r="211" spans="1:25" x14ac:dyDescent="0.3">
      <c r="A211" t="s">
        <v>54</v>
      </c>
      <c r="C211" t="s">
        <v>55</v>
      </c>
      <c r="D211" t="s">
        <v>55</v>
      </c>
      <c r="E211" t="s">
        <v>741</v>
      </c>
      <c r="F211">
        <v>301374</v>
      </c>
      <c r="G211" t="s">
        <v>742</v>
      </c>
      <c r="H211" t="s">
        <v>76</v>
      </c>
      <c r="I211" t="s">
        <v>59</v>
      </c>
      <c r="J211" t="s">
        <v>60</v>
      </c>
      <c r="K211" t="s">
        <v>61</v>
      </c>
      <c r="L211" t="s">
        <v>527</v>
      </c>
      <c r="M211" t="s">
        <v>528</v>
      </c>
      <c r="N211" t="s">
        <v>529</v>
      </c>
      <c r="P211" t="s">
        <v>9</v>
      </c>
      <c r="Q211" s="8">
        <v>45000</v>
      </c>
      <c r="R211" s="8">
        <v>0</v>
      </c>
      <c r="S211" s="8">
        <v>45000</v>
      </c>
      <c r="T211" t="s">
        <v>124</v>
      </c>
      <c r="U211" t="s">
        <v>219</v>
      </c>
      <c r="V211" t="s">
        <v>246</v>
      </c>
      <c r="W211" t="s">
        <v>82</v>
      </c>
      <c r="X211" t="s">
        <v>66</v>
      </c>
      <c r="Y211" t="s">
        <v>66</v>
      </c>
    </row>
    <row r="212" spans="1:25" x14ac:dyDescent="0.3">
      <c r="A212" t="s">
        <v>54</v>
      </c>
      <c r="C212" t="s">
        <v>55</v>
      </c>
      <c r="D212" t="s">
        <v>55</v>
      </c>
      <c r="E212" t="s">
        <v>743</v>
      </c>
      <c r="F212">
        <v>301565</v>
      </c>
      <c r="G212" t="s">
        <v>744</v>
      </c>
      <c r="H212" t="s">
        <v>745</v>
      </c>
      <c r="I212" t="s">
        <v>59</v>
      </c>
      <c r="J212" t="s">
        <v>60</v>
      </c>
      <c r="K212" t="s">
        <v>61</v>
      </c>
      <c r="L212" t="s">
        <v>527</v>
      </c>
      <c r="M212" t="s">
        <v>528</v>
      </c>
      <c r="N212" t="s">
        <v>529</v>
      </c>
      <c r="P212" t="s">
        <v>9</v>
      </c>
      <c r="Q212" s="8">
        <v>11667</v>
      </c>
      <c r="R212" s="8">
        <v>0</v>
      </c>
      <c r="S212" s="8">
        <v>11667</v>
      </c>
      <c r="T212" t="s">
        <v>79</v>
      </c>
      <c r="U212" t="s">
        <v>402</v>
      </c>
      <c r="V212" t="s">
        <v>746</v>
      </c>
      <c r="W212" t="s">
        <v>82</v>
      </c>
      <c r="X212" t="s">
        <v>66</v>
      </c>
      <c r="Y212" t="s">
        <v>66</v>
      </c>
    </row>
    <row r="213" spans="1:25" x14ac:dyDescent="0.3">
      <c r="A213" t="s">
        <v>54</v>
      </c>
      <c r="C213" t="s">
        <v>55</v>
      </c>
      <c r="D213" t="s">
        <v>55</v>
      </c>
      <c r="E213" t="s">
        <v>747</v>
      </c>
      <c r="F213">
        <v>301622</v>
      </c>
      <c r="G213" t="s">
        <v>748</v>
      </c>
      <c r="H213" t="s">
        <v>92</v>
      </c>
      <c r="I213" t="s">
        <v>59</v>
      </c>
      <c r="J213" t="s">
        <v>60</v>
      </c>
      <c r="K213" t="s">
        <v>61</v>
      </c>
      <c r="L213" t="s">
        <v>527</v>
      </c>
      <c r="M213" t="s">
        <v>528</v>
      </c>
      <c r="N213" t="s">
        <v>529</v>
      </c>
      <c r="P213" t="s">
        <v>9</v>
      </c>
      <c r="Q213" s="8">
        <v>45000</v>
      </c>
      <c r="R213" s="8">
        <v>0</v>
      </c>
      <c r="S213" s="8">
        <v>45000</v>
      </c>
      <c r="T213" t="s">
        <v>124</v>
      </c>
      <c r="U213" t="s">
        <v>749</v>
      </c>
      <c r="V213" t="s">
        <v>430</v>
      </c>
      <c r="W213" t="s">
        <v>82</v>
      </c>
      <c r="X213" t="s">
        <v>66</v>
      </c>
      <c r="Y213" t="s">
        <v>66</v>
      </c>
    </row>
    <row r="214" spans="1:25" x14ac:dyDescent="0.3">
      <c r="A214" t="s">
        <v>54</v>
      </c>
      <c r="C214" t="s">
        <v>55</v>
      </c>
      <c r="D214" t="s">
        <v>55</v>
      </c>
      <c r="E214" t="s">
        <v>750</v>
      </c>
      <c r="F214">
        <v>301628</v>
      </c>
      <c r="G214" t="s">
        <v>751</v>
      </c>
      <c r="H214" t="s">
        <v>92</v>
      </c>
      <c r="I214" t="s">
        <v>59</v>
      </c>
      <c r="J214" t="s">
        <v>60</v>
      </c>
      <c r="K214" t="s">
        <v>61</v>
      </c>
      <c r="L214" t="s">
        <v>527</v>
      </c>
      <c r="M214" t="s">
        <v>528</v>
      </c>
      <c r="N214" t="s">
        <v>529</v>
      </c>
      <c r="P214" t="s">
        <v>9</v>
      </c>
      <c r="Q214" s="8">
        <v>45000</v>
      </c>
      <c r="R214" s="8">
        <v>0</v>
      </c>
      <c r="S214" s="8">
        <v>45000</v>
      </c>
      <c r="T214" t="s">
        <v>109</v>
      </c>
      <c r="U214" t="s">
        <v>178</v>
      </c>
      <c r="V214" t="s">
        <v>130</v>
      </c>
      <c r="W214" t="s">
        <v>82</v>
      </c>
      <c r="X214" t="s">
        <v>66</v>
      </c>
      <c r="Y214" t="s">
        <v>66</v>
      </c>
    </row>
    <row r="215" spans="1:25" x14ac:dyDescent="0.3">
      <c r="A215" t="s">
        <v>54</v>
      </c>
      <c r="C215" t="s">
        <v>55</v>
      </c>
      <c r="D215" t="s">
        <v>55</v>
      </c>
      <c r="E215" t="s">
        <v>752</v>
      </c>
      <c r="F215">
        <v>302007</v>
      </c>
      <c r="G215" t="s">
        <v>753</v>
      </c>
      <c r="H215" t="s">
        <v>754</v>
      </c>
      <c r="I215" t="s">
        <v>59</v>
      </c>
      <c r="J215" t="s">
        <v>60</v>
      </c>
      <c r="K215" t="s">
        <v>61</v>
      </c>
      <c r="L215" t="s">
        <v>527</v>
      </c>
      <c r="M215" t="s">
        <v>528</v>
      </c>
      <c r="N215" t="s">
        <v>529</v>
      </c>
      <c r="P215" t="s">
        <v>9</v>
      </c>
      <c r="Q215" s="8">
        <v>45000</v>
      </c>
      <c r="R215" s="8">
        <v>0</v>
      </c>
      <c r="S215" s="8">
        <v>45000</v>
      </c>
      <c r="T215" t="s">
        <v>235</v>
      </c>
      <c r="U215" t="s">
        <v>315</v>
      </c>
      <c r="V215" t="s">
        <v>66</v>
      </c>
      <c r="W215" t="s">
        <v>82</v>
      </c>
      <c r="X215" t="s">
        <v>66</v>
      </c>
      <c r="Y215" t="s">
        <v>66</v>
      </c>
    </row>
    <row r="216" spans="1:25" x14ac:dyDescent="0.3">
      <c r="A216" t="s">
        <v>54</v>
      </c>
      <c r="C216" t="s">
        <v>55</v>
      </c>
      <c r="D216" t="s">
        <v>55</v>
      </c>
      <c r="E216" t="s">
        <v>755</v>
      </c>
      <c r="F216">
        <v>302133</v>
      </c>
      <c r="G216" t="s">
        <v>756</v>
      </c>
      <c r="H216" t="s">
        <v>649</v>
      </c>
      <c r="I216" t="s">
        <v>59</v>
      </c>
      <c r="J216" t="s">
        <v>60</v>
      </c>
      <c r="K216" t="s">
        <v>61</v>
      </c>
      <c r="L216" t="s">
        <v>527</v>
      </c>
      <c r="M216" t="s">
        <v>528</v>
      </c>
      <c r="N216" t="s">
        <v>529</v>
      </c>
      <c r="P216" t="s">
        <v>9</v>
      </c>
      <c r="Q216" s="8">
        <v>45000</v>
      </c>
      <c r="R216" s="8">
        <v>0</v>
      </c>
      <c r="S216" s="8">
        <v>45000</v>
      </c>
      <c r="T216" t="s">
        <v>103</v>
      </c>
      <c r="U216" t="s">
        <v>323</v>
      </c>
      <c r="V216" t="s">
        <v>286</v>
      </c>
      <c r="W216" t="s">
        <v>82</v>
      </c>
      <c r="X216" t="s">
        <v>66</v>
      </c>
      <c r="Y216" t="s">
        <v>66</v>
      </c>
    </row>
    <row r="217" spans="1:25" x14ac:dyDescent="0.3">
      <c r="A217" t="s">
        <v>54</v>
      </c>
      <c r="C217" t="s">
        <v>55</v>
      </c>
      <c r="D217" t="s">
        <v>55</v>
      </c>
      <c r="E217" t="s">
        <v>757</v>
      </c>
      <c r="F217">
        <v>302360</v>
      </c>
      <c r="G217" t="s">
        <v>758</v>
      </c>
      <c r="H217" t="s">
        <v>662</v>
      </c>
      <c r="I217" t="s">
        <v>59</v>
      </c>
      <c r="J217" t="s">
        <v>60</v>
      </c>
      <c r="K217" t="s">
        <v>61</v>
      </c>
      <c r="L217" t="s">
        <v>527</v>
      </c>
      <c r="M217" t="s">
        <v>528</v>
      </c>
      <c r="N217" t="s">
        <v>529</v>
      </c>
      <c r="P217" t="s">
        <v>9</v>
      </c>
      <c r="Q217" s="8">
        <v>5000</v>
      </c>
      <c r="R217" s="8">
        <v>0</v>
      </c>
      <c r="S217" s="8">
        <v>5000</v>
      </c>
      <c r="T217" t="s">
        <v>109</v>
      </c>
      <c r="U217" t="s">
        <v>81</v>
      </c>
      <c r="V217" t="s">
        <v>66</v>
      </c>
      <c r="W217" t="s">
        <v>82</v>
      </c>
      <c r="X217" t="s">
        <v>66</v>
      </c>
      <c r="Y217" t="s">
        <v>66</v>
      </c>
    </row>
    <row r="218" spans="1:25" x14ac:dyDescent="0.3">
      <c r="A218" t="s">
        <v>54</v>
      </c>
      <c r="C218" t="s">
        <v>55</v>
      </c>
      <c r="D218" t="s">
        <v>55</v>
      </c>
      <c r="E218" t="s">
        <v>759</v>
      </c>
      <c r="F218">
        <v>302809</v>
      </c>
      <c r="G218" t="s">
        <v>760</v>
      </c>
      <c r="H218" t="s">
        <v>534</v>
      </c>
      <c r="I218" t="s">
        <v>59</v>
      </c>
      <c r="J218" t="s">
        <v>60</v>
      </c>
      <c r="K218" t="s">
        <v>61</v>
      </c>
      <c r="L218" t="s">
        <v>527</v>
      </c>
      <c r="M218" t="s">
        <v>528</v>
      </c>
      <c r="N218" t="s">
        <v>529</v>
      </c>
      <c r="P218" t="s">
        <v>9</v>
      </c>
      <c r="Q218" s="8">
        <v>45000</v>
      </c>
      <c r="R218" s="8">
        <v>0</v>
      </c>
      <c r="S218" s="8">
        <v>45000</v>
      </c>
      <c r="T218" t="s">
        <v>79</v>
      </c>
      <c r="U218" t="s">
        <v>320</v>
      </c>
      <c r="V218" t="s">
        <v>312</v>
      </c>
      <c r="W218" t="s">
        <v>82</v>
      </c>
      <c r="X218" t="s">
        <v>66</v>
      </c>
      <c r="Y218" t="s">
        <v>66</v>
      </c>
    </row>
    <row r="219" spans="1:25" x14ac:dyDescent="0.3">
      <c r="A219" t="s">
        <v>54</v>
      </c>
      <c r="C219" t="s">
        <v>55</v>
      </c>
      <c r="D219" t="s">
        <v>55</v>
      </c>
      <c r="E219" t="s">
        <v>761</v>
      </c>
      <c r="F219">
        <v>302915</v>
      </c>
      <c r="G219" t="s">
        <v>762</v>
      </c>
      <c r="H219" t="s">
        <v>523</v>
      </c>
      <c r="I219" t="s">
        <v>59</v>
      </c>
      <c r="J219" t="s">
        <v>60</v>
      </c>
      <c r="K219" t="s">
        <v>61</v>
      </c>
      <c r="L219" t="s">
        <v>527</v>
      </c>
      <c r="M219" t="s">
        <v>528</v>
      </c>
      <c r="N219" t="s">
        <v>529</v>
      </c>
      <c r="P219" t="s">
        <v>9</v>
      </c>
      <c r="Q219" s="8">
        <v>45000</v>
      </c>
      <c r="R219" s="8">
        <v>0</v>
      </c>
      <c r="S219" s="8">
        <v>45000</v>
      </c>
      <c r="T219" t="s">
        <v>118</v>
      </c>
      <c r="U219" t="s">
        <v>763</v>
      </c>
      <c r="V219" t="s">
        <v>66</v>
      </c>
      <c r="W219" t="s">
        <v>82</v>
      </c>
      <c r="X219" t="s">
        <v>66</v>
      </c>
      <c r="Y219" t="s">
        <v>66</v>
      </c>
    </row>
    <row r="220" spans="1:25" x14ac:dyDescent="0.3">
      <c r="A220" t="s">
        <v>54</v>
      </c>
      <c r="C220" t="s">
        <v>55</v>
      </c>
      <c r="D220" t="s">
        <v>55</v>
      </c>
      <c r="E220" t="s">
        <v>764</v>
      </c>
      <c r="F220">
        <v>303240</v>
      </c>
      <c r="G220" t="s">
        <v>765</v>
      </c>
      <c r="H220" t="s">
        <v>606</v>
      </c>
      <c r="I220" t="s">
        <v>59</v>
      </c>
      <c r="J220" t="s">
        <v>60</v>
      </c>
      <c r="K220" t="s">
        <v>61</v>
      </c>
      <c r="L220" t="s">
        <v>527</v>
      </c>
      <c r="M220" t="s">
        <v>528</v>
      </c>
      <c r="N220" t="s">
        <v>529</v>
      </c>
      <c r="P220" t="s">
        <v>9</v>
      </c>
      <c r="Q220" s="8">
        <v>45000</v>
      </c>
      <c r="R220" s="8">
        <v>0</v>
      </c>
      <c r="S220" s="8">
        <v>45000</v>
      </c>
      <c r="T220" t="s">
        <v>227</v>
      </c>
      <c r="U220" t="s">
        <v>703</v>
      </c>
      <c r="V220" t="s">
        <v>717</v>
      </c>
      <c r="W220" t="s">
        <v>82</v>
      </c>
      <c r="X220" t="s">
        <v>66</v>
      </c>
      <c r="Y220" t="s">
        <v>66</v>
      </c>
    </row>
    <row r="221" spans="1:25" x14ac:dyDescent="0.3">
      <c r="A221" t="s">
        <v>54</v>
      </c>
      <c r="C221" t="s">
        <v>55</v>
      </c>
      <c r="D221" t="s">
        <v>55</v>
      </c>
      <c r="E221" t="s">
        <v>766</v>
      </c>
      <c r="F221">
        <v>303350</v>
      </c>
      <c r="G221" t="s">
        <v>767</v>
      </c>
      <c r="H221" t="s">
        <v>218</v>
      </c>
      <c r="I221" t="s">
        <v>59</v>
      </c>
      <c r="J221" t="s">
        <v>60</v>
      </c>
      <c r="K221" t="s">
        <v>61</v>
      </c>
      <c r="L221" t="s">
        <v>527</v>
      </c>
      <c r="M221" t="s">
        <v>528</v>
      </c>
      <c r="N221" t="s">
        <v>529</v>
      </c>
      <c r="P221" t="s">
        <v>9</v>
      </c>
      <c r="Q221" s="8">
        <v>45000</v>
      </c>
      <c r="R221" s="8">
        <v>0</v>
      </c>
      <c r="S221" s="8">
        <v>45000</v>
      </c>
      <c r="T221" t="s">
        <v>109</v>
      </c>
      <c r="U221" t="s">
        <v>178</v>
      </c>
      <c r="V221" t="s">
        <v>536</v>
      </c>
      <c r="W221" t="s">
        <v>82</v>
      </c>
      <c r="X221" t="s">
        <v>66</v>
      </c>
      <c r="Y221" t="s">
        <v>66</v>
      </c>
    </row>
    <row r="222" spans="1:25" x14ac:dyDescent="0.3">
      <c r="A222" t="s">
        <v>54</v>
      </c>
      <c r="C222" t="s">
        <v>55</v>
      </c>
      <c r="D222" t="s">
        <v>55</v>
      </c>
      <c r="E222" t="s">
        <v>768</v>
      </c>
      <c r="F222">
        <v>303531</v>
      </c>
      <c r="G222" t="s">
        <v>769</v>
      </c>
      <c r="H222" t="s">
        <v>129</v>
      </c>
      <c r="I222" t="s">
        <v>59</v>
      </c>
      <c r="J222" t="s">
        <v>60</v>
      </c>
      <c r="K222" t="s">
        <v>61</v>
      </c>
      <c r="L222" t="s">
        <v>527</v>
      </c>
      <c r="M222" t="s">
        <v>528</v>
      </c>
      <c r="N222" t="s">
        <v>529</v>
      </c>
      <c r="P222" t="s">
        <v>9</v>
      </c>
      <c r="Q222" s="8">
        <v>45000</v>
      </c>
      <c r="R222" s="8">
        <v>0</v>
      </c>
      <c r="S222" s="8">
        <v>45000</v>
      </c>
      <c r="T222" t="s">
        <v>79</v>
      </c>
      <c r="U222" t="s">
        <v>347</v>
      </c>
      <c r="V222" t="s">
        <v>66</v>
      </c>
      <c r="W222" t="s">
        <v>82</v>
      </c>
      <c r="X222" t="s">
        <v>66</v>
      </c>
      <c r="Y222" t="s">
        <v>66</v>
      </c>
    </row>
    <row r="223" spans="1:25" x14ac:dyDescent="0.3">
      <c r="A223" t="s">
        <v>54</v>
      </c>
      <c r="C223" t="s">
        <v>55</v>
      </c>
      <c r="D223" t="s">
        <v>55</v>
      </c>
      <c r="E223" t="s">
        <v>770</v>
      </c>
      <c r="F223">
        <v>303637</v>
      </c>
      <c r="G223" t="s">
        <v>771</v>
      </c>
      <c r="H223" t="s">
        <v>585</v>
      </c>
      <c r="I223" t="s">
        <v>59</v>
      </c>
      <c r="J223" t="s">
        <v>60</v>
      </c>
      <c r="K223" t="s">
        <v>61</v>
      </c>
      <c r="L223" t="s">
        <v>527</v>
      </c>
      <c r="M223" t="s">
        <v>528</v>
      </c>
      <c r="N223" t="s">
        <v>529</v>
      </c>
      <c r="P223" t="s">
        <v>9</v>
      </c>
      <c r="Q223" s="8">
        <v>45000</v>
      </c>
      <c r="R223" s="8">
        <v>0</v>
      </c>
      <c r="S223" s="8">
        <v>45000</v>
      </c>
      <c r="T223" t="s">
        <v>124</v>
      </c>
      <c r="U223" t="s">
        <v>243</v>
      </c>
      <c r="V223" t="s">
        <v>175</v>
      </c>
      <c r="W223" t="s">
        <v>82</v>
      </c>
      <c r="X223" t="s">
        <v>66</v>
      </c>
      <c r="Y223" t="s">
        <v>66</v>
      </c>
    </row>
    <row r="224" spans="1:25" x14ac:dyDescent="0.3">
      <c r="A224" t="s">
        <v>54</v>
      </c>
      <c r="C224" t="s">
        <v>55</v>
      </c>
      <c r="D224" t="s">
        <v>55</v>
      </c>
      <c r="E224" t="s">
        <v>772</v>
      </c>
      <c r="F224">
        <v>303660</v>
      </c>
      <c r="G224" t="s">
        <v>773</v>
      </c>
      <c r="H224" t="s">
        <v>649</v>
      </c>
      <c r="I224" t="s">
        <v>59</v>
      </c>
      <c r="J224" t="s">
        <v>60</v>
      </c>
      <c r="K224" t="s">
        <v>61</v>
      </c>
      <c r="L224" t="s">
        <v>527</v>
      </c>
      <c r="M224" t="s">
        <v>528</v>
      </c>
      <c r="N224" t="s">
        <v>529</v>
      </c>
      <c r="P224" t="s">
        <v>9</v>
      </c>
      <c r="Q224" s="8">
        <v>45000</v>
      </c>
      <c r="R224" s="8">
        <v>0</v>
      </c>
      <c r="S224" s="8">
        <v>45000</v>
      </c>
      <c r="T224" t="s">
        <v>109</v>
      </c>
      <c r="U224" t="s">
        <v>390</v>
      </c>
      <c r="V224" t="s">
        <v>402</v>
      </c>
      <c r="W224" t="s">
        <v>82</v>
      </c>
      <c r="X224" t="s">
        <v>66</v>
      </c>
      <c r="Y224" t="s">
        <v>66</v>
      </c>
    </row>
    <row r="225" spans="1:25" x14ac:dyDescent="0.3">
      <c r="A225" t="s">
        <v>54</v>
      </c>
      <c r="C225" t="s">
        <v>55</v>
      </c>
      <c r="D225" t="s">
        <v>55</v>
      </c>
      <c r="E225" t="s">
        <v>774</v>
      </c>
      <c r="F225">
        <v>303711</v>
      </c>
      <c r="G225" t="s">
        <v>775</v>
      </c>
      <c r="H225" t="s">
        <v>552</v>
      </c>
      <c r="I225" t="s">
        <v>59</v>
      </c>
      <c r="J225" t="s">
        <v>60</v>
      </c>
      <c r="K225" t="s">
        <v>61</v>
      </c>
      <c r="L225" t="s">
        <v>527</v>
      </c>
      <c r="M225" t="s">
        <v>528</v>
      </c>
      <c r="N225" t="s">
        <v>529</v>
      </c>
      <c r="P225" t="s">
        <v>9</v>
      </c>
      <c r="Q225" s="8">
        <v>45000</v>
      </c>
      <c r="R225" s="8">
        <v>0</v>
      </c>
      <c r="S225" s="8">
        <v>45000</v>
      </c>
      <c r="T225" t="s">
        <v>338</v>
      </c>
      <c r="U225" t="s">
        <v>357</v>
      </c>
      <c r="V225" t="s">
        <v>776</v>
      </c>
      <c r="W225" t="s">
        <v>82</v>
      </c>
      <c r="X225" t="s">
        <v>66</v>
      </c>
      <c r="Y225" t="s">
        <v>66</v>
      </c>
    </row>
    <row r="226" spans="1:25" x14ac:dyDescent="0.3">
      <c r="A226" t="s">
        <v>54</v>
      </c>
      <c r="C226" t="s">
        <v>55</v>
      </c>
      <c r="D226" t="s">
        <v>55</v>
      </c>
      <c r="E226" t="s">
        <v>777</v>
      </c>
      <c r="F226">
        <v>303873</v>
      </c>
      <c r="G226" t="s">
        <v>778</v>
      </c>
      <c r="H226" t="s">
        <v>534</v>
      </c>
      <c r="I226" t="s">
        <v>59</v>
      </c>
      <c r="J226" t="s">
        <v>60</v>
      </c>
      <c r="K226" t="s">
        <v>61</v>
      </c>
      <c r="L226" t="s">
        <v>527</v>
      </c>
      <c r="M226" t="s">
        <v>528</v>
      </c>
      <c r="N226" t="s">
        <v>529</v>
      </c>
      <c r="P226" t="s">
        <v>9</v>
      </c>
      <c r="Q226" s="8">
        <v>7500</v>
      </c>
      <c r="R226" s="8">
        <v>0</v>
      </c>
      <c r="S226" s="8">
        <v>7500</v>
      </c>
      <c r="T226" t="s">
        <v>227</v>
      </c>
      <c r="U226" t="s">
        <v>779</v>
      </c>
      <c r="V226" t="s">
        <v>243</v>
      </c>
      <c r="W226" t="s">
        <v>82</v>
      </c>
      <c r="X226" t="s">
        <v>66</v>
      </c>
      <c r="Y226" t="s">
        <v>66</v>
      </c>
    </row>
    <row r="227" spans="1:25" x14ac:dyDescent="0.3">
      <c r="A227" t="s">
        <v>54</v>
      </c>
      <c r="C227" t="s">
        <v>55</v>
      </c>
      <c r="D227" t="s">
        <v>55</v>
      </c>
      <c r="E227" t="s">
        <v>780</v>
      </c>
      <c r="F227">
        <v>304202</v>
      </c>
      <c r="G227" t="s">
        <v>781</v>
      </c>
      <c r="H227" t="s">
        <v>102</v>
      </c>
      <c r="I227" t="s">
        <v>59</v>
      </c>
      <c r="J227" t="s">
        <v>60</v>
      </c>
      <c r="K227" t="s">
        <v>61</v>
      </c>
      <c r="L227" t="s">
        <v>527</v>
      </c>
      <c r="M227" t="s">
        <v>528</v>
      </c>
      <c r="N227" t="s">
        <v>529</v>
      </c>
      <c r="P227" t="s">
        <v>9</v>
      </c>
      <c r="Q227" s="8">
        <v>11250</v>
      </c>
      <c r="R227" s="8">
        <v>0</v>
      </c>
      <c r="S227" s="8">
        <v>11250</v>
      </c>
      <c r="T227" t="s">
        <v>109</v>
      </c>
      <c r="U227" t="s">
        <v>182</v>
      </c>
      <c r="V227" t="s">
        <v>191</v>
      </c>
      <c r="W227" t="s">
        <v>82</v>
      </c>
      <c r="X227" t="s">
        <v>66</v>
      </c>
      <c r="Y227" t="s">
        <v>66</v>
      </c>
    </row>
    <row r="228" spans="1:25" x14ac:dyDescent="0.3">
      <c r="A228" t="s">
        <v>54</v>
      </c>
      <c r="C228" t="s">
        <v>55</v>
      </c>
      <c r="D228" t="s">
        <v>55</v>
      </c>
      <c r="E228" t="s">
        <v>782</v>
      </c>
      <c r="F228">
        <v>304411</v>
      </c>
      <c r="G228" t="s">
        <v>783</v>
      </c>
      <c r="H228" t="s">
        <v>523</v>
      </c>
      <c r="I228" t="s">
        <v>59</v>
      </c>
      <c r="J228" t="s">
        <v>60</v>
      </c>
      <c r="K228" t="s">
        <v>61</v>
      </c>
      <c r="L228" t="s">
        <v>527</v>
      </c>
      <c r="M228" t="s">
        <v>528</v>
      </c>
      <c r="N228" t="s">
        <v>529</v>
      </c>
      <c r="P228" t="s">
        <v>9</v>
      </c>
      <c r="Q228" s="8">
        <v>45000</v>
      </c>
      <c r="R228" s="8">
        <v>0</v>
      </c>
      <c r="S228" s="8">
        <v>45000</v>
      </c>
      <c r="T228" t="s">
        <v>109</v>
      </c>
      <c r="U228" t="s">
        <v>784</v>
      </c>
      <c r="V228" t="s">
        <v>87</v>
      </c>
      <c r="W228" t="s">
        <v>82</v>
      </c>
      <c r="X228" t="s">
        <v>66</v>
      </c>
      <c r="Y228" t="s">
        <v>66</v>
      </c>
    </row>
    <row r="229" spans="1:25" x14ac:dyDescent="0.3">
      <c r="A229" t="s">
        <v>54</v>
      </c>
      <c r="C229" t="s">
        <v>55</v>
      </c>
      <c r="D229" t="s">
        <v>55</v>
      </c>
      <c r="E229" t="s">
        <v>785</v>
      </c>
      <c r="F229">
        <v>305208</v>
      </c>
      <c r="G229" t="s">
        <v>786</v>
      </c>
      <c r="H229" t="s">
        <v>92</v>
      </c>
      <c r="I229" t="s">
        <v>59</v>
      </c>
      <c r="J229" t="s">
        <v>60</v>
      </c>
      <c r="K229" t="s">
        <v>61</v>
      </c>
      <c r="L229" t="s">
        <v>527</v>
      </c>
      <c r="M229" t="s">
        <v>528</v>
      </c>
      <c r="N229" t="s">
        <v>529</v>
      </c>
      <c r="P229" t="s">
        <v>9</v>
      </c>
      <c r="Q229" s="8">
        <v>45000</v>
      </c>
      <c r="R229" s="8">
        <v>0</v>
      </c>
      <c r="S229" s="8">
        <v>45000</v>
      </c>
      <c r="T229" t="s">
        <v>109</v>
      </c>
      <c r="U229" t="s">
        <v>312</v>
      </c>
      <c r="V229" t="s">
        <v>66</v>
      </c>
      <c r="W229" t="s">
        <v>82</v>
      </c>
      <c r="X229" t="s">
        <v>66</v>
      </c>
      <c r="Y229" t="s">
        <v>66</v>
      </c>
    </row>
    <row r="230" spans="1:25" x14ac:dyDescent="0.3">
      <c r="A230" t="s">
        <v>54</v>
      </c>
      <c r="C230" t="s">
        <v>55</v>
      </c>
      <c r="D230" t="s">
        <v>55</v>
      </c>
      <c r="E230" t="s">
        <v>787</v>
      </c>
      <c r="F230">
        <v>305869</v>
      </c>
      <c r="G230" t="s">
        <v>788</v>
      </c>
      <c r="H230" t="s">
        <v>662</v>
      </c>
      <c r="I230" t="s">
        <v>59</v>
      </c>
      <c r="J230" t="s">
        <v>60</v>
      </c>
      <c r="K230" t="s">
        <v>61</v>
      </c>
      <c r="L230" t="s">
        <v>527</v>
      </c>
      <c r="M230" t="s">
        <v>528</v>
      </c>
      <c r="N230" t="s">
        <v>529</v>
      </c>
      <c r="P230" t="s">
        <v>9</v>
      </c>
      <c r="Q230" s="8">
        <v>45000</v>
      </c>
      <c r="R230" s="8">
        <v>0</v>
      </c>
      <c r="S230" s="8">
        <v>45000</v>
      </c>
      <c r="T230" t="s">
        <v>109</v>
      </c>
      <c r="U230" t="s">
        <v>575</v>
      </c>
      <c r="V230" t="s">
        <v>135</v>
      </c>
      <c r="W230" t="s">
        <v>82</v>
      </c>
      <c r="X230" t="s">
        <v>66</v>
      </c>
      <c r="Y230" t="s">
        <v>66</v>
      </c>
    </row>
    <row r="231" spans="1:25" x14ac:dyDescent="0.3">
      <c r="A231" t="s">
        <v>54</v>
      </c>
      <c r="C231" t="s">
        <v>55</v>
      </c>
      <c r="D231" t="s">
        <v>55</v>
      </c>
      <c r="E231" t="s">
        <v>789</v>
      </c>
      <c r="F231">
        <v>305870</v>
      </c>
      <c r="G231" t="s">
        <v>790</v>
      </c>
      <c r="H231" t="s">
        <v>662</v>
      </c>
      <c r="I231" t="s">
        <v>59</v>
      </c>
      <c r="J231" t="s">
        <v>60</v>
      </c>
      <c r="K231" t="s">
        <v>61</v>
      </c>
      <c r="L231" t="s">
        <v>527</v>
      </c>
      <c r="M231" t="s">
        <v>528</v>
      </c>
      <c r="N231" t="s">
        <v>529</v>
      </c>
      <c r="P231" t="s">
        <v>9</v>
      </c>
      <c r="Q231" s="8">
        <v>45000</v>
      </c>
      <c r="R231" s="8">
        <v>0</v>
      </c>
      <c r="S231" s="8">
        <v>45000</v>
      </c>
      <c r="T231" t="s">
        <v>118</v>
      </c>
      <c r="U231" t="s">
        <v>791</v>
      </c>
      <c r="V231" t="s">
        <v>597</v>
      </c>
      <c r="W231" t="s">
        <v>82</v>
      </c>
      <c r="X231" t="s">
        <v>66</v>
      </c>
      <c r="Y231" t="s">
        <v>66</v>
      </c>
    </row>
    <row r="232" spans="1:25" x14ac:dyDescent="0.3">
      <c r="A232" t="s">
        <v>54</v>
      </c>
      <c r="C232" t="s">
        <v>55</v>
      </c>
      <c r="D232" t="s">
        <v>55</v>
      </c>
      <c r="E232" t="s">
        <v>792</v>
      </c>
      <c r="F232">
        <v>305934</v>
      </c>
      <c r="G232" t="s">
        <v>793</v>
      </c>
      <c r="H232" t="s">
        <v>585</v>
      </c>
      <c r="I232" t="s">
        <v>59</v>
      </c>
      <c r="J232" t="s">
        <v>60</v>
      </c>
      <c r="K232" t="s">
        <v>61</v>
      </c>
      <c r="L232" t="s">
        <v>527</v>
      </c>
      <c r="M232" t="s">
        <v>528</v>
      </c>
      <c r="N232" t="s">
        <v>529</v>
      </c>
      <c r="P232" t="s">
        <v>9</v>
      </c>
      <c r="Q232" s="8">
        <v>22500</v>
      </c>
      <c r="R232" s="8">
        <v>0</v>
      </c>
      <c r="S232" s="8">
        <v>22500</v>
      </c>
      <c r="T232" t="s">
        <v>109</v>
      </c>
      <c r="U232" t="s">
        <v>110</v>
      </c>
      <c r="V232" t="s">
        <v>66</v>
      </c>
      <c r="W232" t="s">
        <v>82</v>
      </c>
      <c r="X232" t="s">
        <v>66</v>
      </c>
      <c r="Y232" t="s">
        <v>66</v>
      </c>
    </row>
    <row r="233" spans="1:25" x14ac:dyDescent="0.3">
      <c r="A233" t="s">
        <v>54</v>
      </c>
      <c r="C233" t="s">
        <v>55</v>
      </c>
      <c r="D233" t="s">
        <v>55</v>
      </c>
      <c r="E233" t="s">
        <v>794</v>
      </c>
      <c r="F233">
        <v>306079</v>
      </c>
      <c r="G233" t="s">
        <v>795</v>
      </c>
      <c r="H233" t="s">
        <v>558</v>
      </c>
      <c r="I233" t="s">
        <v>59</v>
      </c>
      <c r="J233" t="s">
        <v>60</v>
      </c>
      <c r="K233" t="s">
        <v>61</v>
      </c>
      <c r="L233" t="s">
        <v>527</v>
      </c>
      <c r="M233" t="s">
        <v>528</v>
      </c>
      <c r="N233" t="s">
        <v>529</v>
      </c>
      <c r="P233" t="s">
        <v>9</v>
      </c>
      <c r="Q233" s="8">
        <v>45000</v>
      </c>
      <c r="R233" s="8">
        <v>0</v>
      </c>
      <c r="S233" s="8">
        <v>45000</v>
      </c>
      <c r="T233" t="s">
        <v>124</v>
      </c>
      <c r="U233" t="s">
        <v>796</v>
      </c>
      <c r="V233" t="s">
        <v>713</v>
      </c>
      <c r="W233" t="s">
        <v>82</v>
      </c>
      <c r="X233" t="s">
        <v>66</v>
      </c>
      <c r="Y233" t="s">
        <v>66</v>
      </c>
    </row>
    <row r="234" spans="1:25" x14ac:dyDescent="0.3">
      <c r="A234" t="s">
        <v>54</v>
      </c>
      <c r="C234" t="s">
        <v>55</v>
      </c>
      <c r="D234" t="s">
        <v>55</v>
      </c>
      <c r="E234" t="s">
        <v>797</v>
      </c>
      <c r="F234">
        <v>306340</v>
      </c>
      <c r="G234" t="s">
        <v>798</v>
      </c>
      <c r="H234" t="s">
        <v>616</v>
      </c>
      <c r="I234" t="s">
        <v>59</v>
      </c>
      <c r="J234" t="s">
        <v>60</v>
      </c>
      <c r="K234" t="s">
        <v>61</v>
      </c>
      <c r="L234" t="s">
        <v>527</v>
      </c>
      <c r="M234" t="s">
        <v>528</v>
      </c>
      <c r="N234" t="s">
        <v>529</v>
      </c>
      <c r="P234" t="s">
        <v>9</v>
      </c>
      <c r="Q234" s="8">
        <v>11250</v>
      </c>
      <c r="R234" s="8">
        <v>0</v>
      </c>
      <c r="S234" s="8">
        <v>11250</v>
      </c>
      <c r="T234" t="s">
        <v>338</v>
      </c>
      <c r="U234" t="s">
        <v>237</v>
      </c>
      <c r="V234" t="s">
        <v>357</v>
      </c>
      <c r="W234" t="s">
        <v>82</v>
      </c>
      <c r="X234" t="s">
        <v>66</v>
      </c>
      <c r="Y234" t="s">
        <v>66</v>
      </c>
    </row>
    <row r="235" spans="1:25" x14ac:dyDescent="0.3">
      <c r="A235" t="s">
        <v>54</v>
      </c>
      <c r="C235" t="s">
        <v>55</v>
      </c>
      <c r="D235" t="s">
        <v>55</v>
      </c>
      <c r="E235" t="s">
        <v>799</v>
      </c>
      <c r="F235">
        <v>306413</v>
      </c>
      <c r="G235" t="s">
        <v>800</v>
      </c>
      <c r="H235" t="s">
        <v>76</v>
      </c>
      <c r="I235" t="s">
        <v>59</v>
      </c>
      <c r="J235" t="s">
        <v>60</v>
      </c>
      <c r="K235" t="s">
        <v>61</v>
      </c>
      <c r="L235" t="s">
        <v>527</v>
      </c>
      <c r="M235" t="s">
        <v>528</v>
      </c>
      <c r="N235" t="s">
        <v>529</v>
      </c>
      <c r="P235" t="s">
        <v>9</v>
      </c>
      <c r="Q235" s="8">
        <v>45000</v>
      </c>
      <c r="R235" s="8">
        <v>0</v>
      </c>
      <c r="S235" s="8">
        <v>45000</v>
      </c>
      <c r="T235" t="s">
        <v>109</v>
      </c>
      <c r="U235" t="s">
        <v>801</v>
      </c>
      <c r="V235" t="s">
        <v>351</v>
      </c>
      <c r="W235" t="s">
        <v>82</v>
      </c>
      <c r="X235" t="s">
        <v>66</v>
      </c>
      <c r="Y235" t="s">
        <v>66</v>
      </c>
    </row>
    <row r="236" spans="1:25" x14ac:dyDescent="0.3">
      <c r="A236" t="s">
        <v>54</v>
      </c>
      <c r="C236" t="s">
        <v>55</v>
      </c>
      <c r="D236" t="s">
        <v>55</v>
      </c>
      <c r="E236" t="s">
        <v>802</v>
      </c>
      <c r="F236">
        <v>306469</v>
      </c>
      <c r="G236" t="s">
        <v>803</v>
      </c>
      <c r="H236" t="s">
        <v>76</v>
      </c>
      <c r="I236" t="s">
        <v>59</v>
      </c>
      <c r="J236" t="s">
        <v>60</v>
      </c>
      <c r="K236" t="s">
        <v>61</v>
      </c>
      <c r="L236" t="s">
        <v>527</v>
      </c>
      <c r="M236" t="s">
        <v>528</v>
      </c>
      <c r="N236" t="s">
        <v>529</v>
      </c>
      <c r="P236" t="s">
        <v>9</v>
      </c>
      <c r="Q236" s="8">
        <v>45000</v>
      </c>
      <c r="R236" s="8">
        <v>0</v>
      </c>
      <c r="S236" s="8">
        <v>45000</v>
      </c>
      <c r="T236" t="s">
        <v>109</v>
      </c>
      <c r="U236" t="s">
        <v>804</v>
      </c>
      <c r="V236" t="s">
        <v>347</v>
      </c>
      <c r="W236" t="s">
        <v>82</v>
      </c>
      <c r="X236" t="s">
        <v>66</v>
      </c>
      <c r="Y236" t="s">
        <v>66</v>
      </c>
    </row>
    <row r="237" spans="1:25" x14ac:dyDescent="0.3">
      <c r="A237" t="s">
        <v>54</v>
      </c>
      <c r="C237" t="s">
        <v>55</v>
      </c>
      <c r="D237" t="s">
        <v>55</v>
      </c>
      <c r="E237" t="s">
        <v>805</v>
      </c>
      <c r="F237">
        <v>306474</v>
      </c>
      <c r="G237" t="s">
        <v>806</v>
      </c>
      <c r="H237" t="s">
        <v>76</v>
      </c>
      <c r="I237" t="s">
        <v>59</v>
      </c>
      <c r="J237" t="s">
        <v>60</v>
      </c>
      <c r="K237" t="s">
        <v>61</v>
      </c>
      <c r="L237" t="s">
        <v>527</v>
      </c>
      <c r="M237" t="s">
        <v>528</v>
      </c>
      <c r="N237" t="s">
        <v>529</v>
      </c>
      <c r="P237" t="s">
        <v>9</v>
      </c>
      <c r="Q237" s="8">
        <v>45000</v>
      </c>
      <c r="R237" s="8">
        <v>0</v>
      </c>
      <c r="S237" s="8">
        <v>45000</v>
      </c>
      <c r="T237" t="s">
        <v>659</v>
      </c>
      <c r="U237" t="s">
        <v>246</v>
      </c>
      <c r="V237" t="s">
        <v>807</v>
      </c>
      <c r="W237" t="s">
        <v>82</v>
      </c>
      <c r="X237" t="s">
        <v>66</v>
      </c>
      <c r="Y237" t="s">
        <v>66</v>
      </c>
    </row>
    <row r="238" spans="1:25" x14ac:dyDescent="0.3">
      <c r="A238" t="s">
        <v>54</v>
      </c>
      <c r="C238" t="s">
        <v>55</v>
      </c>
      <c r="D238" t="s">
        <v>55</v>
      </c>
      <c r="E238" t="s">
        <v>808</v>
      </c>
      <c r="F238">
        <v>306647</v>
      </c>
      <c r="G238" t="s">
        <v>809</v>
      </c>
      <c r="H238" t="s">
        <v>585</v>
      </c>
      <c r="I238" t="s">
        <v>59</v>
      </c>
      <c r="J238" t="s">
        <v>60</v>
      </c>
      <c r="K238" t="s">
        <v>61</v>
      </c>
      <c r="L238" t="s">
        <v>527</v>
      </c>
      <c r="M238" t="s">
        <v>528</v>
      </c>
      <c r="N238" t="s">
        <v>529</v>
      </c>
      <c r="P238" t="s">
        <v>9</v>
      </c>
      <c r="Q238" s="8">
        <v>45000</v>
      </c>
      <c r="R238" s="8">
        <v>0</v>
      </c>
      <c r="S238" s="8">
        <v>45000</v>
      </c>
      <c r="T238" t="s">
        <v>69</v>
      </c>
      <c r="U238" t="s">
        <v>185</v>
      </c>
      <c r="V238" t="s">
        <v>810</v>
      </c>
      <c r="W238" t="s">
        <v>82</v>
      </c>
      <c r="X238" t="s">
        <v>66</v>
      </c>
      <c r="Y238" t="s">
        <v>66</v>
      </c>
    </row>
    <row r="239" spans="1:25" x14ac:dyDescent="0.3">
      <c r="A239" t="s">
        <v>54</v>
      </c>
      <c r="C239" t="s">
        <v>55</v>
      </c>
      <c r="D239" t="s">
        <v>55</v>
      </c>
      <c r="E239" t="s">
        <v>811</v>
      </c>
      <c r="F239">
        <v>306675</v>
      </c>
      <c r="G239" t="s">
        <v>812</v>
      </c>
      <c r="H239" t="s">
        <v>205</v>
      </c>
      <c r="I239" t="s">
        <v>59</v>
      </c>
      <c r="J239" t="s">
        <v>60</v>
      </c>
      <c r="K239" t="s">
        <v>61</v>
      </c>
      <c r="L239" t="s">
        <v>527</v>
      </c>
      <c r="M239" t="s">
        <v>528</v>
      </c>
      <c r="N239" t="s">
        <v>529</v>
      </c>
      <c r="P239" t="s">
        <v>9</v>
      </c>
      <c r="Q239" s="8">
        <v>45000</v>
      </c>
      <c r="R239" s="8">
        <v>0</v>
      </c>
      <c r="S239" s="8">
        <v>45000</v>
      </c>
      <c r="T239" t="s">
        <v>65</v>
      </c>
      <c r="U239" t="s">
        <v>390</v>
      </c>
      <c r="V239" t="s">
        <v>813</v>
      </c>
      <c r="W239" t="s">
        <v>82</v>
      </c>
      <c r="X239" t="s">
        <v>66</v>
      </c>
      <c r="Y239" t="s">
        <v>66</v>
      </c>
    </row>
    <row r="240" spans="1:25" x14ac:dyDescent="0.3">
      <c r="A240" t="s">
        <v>54</v>
      </c>
      <c r="C240" t="s">
        <v>55</v>
      </c>
      <c r="D240" t="s">
        <v>55</v>
      </c>
      <c r="E240" t="s">
        <v>814</v>
      </c>
      <c r="F240">
        <v>306701</v>
      </c>
      <c r="G240" t="s">
        <v>815</v>
      </c>
      <c r="H240" t="s">
        <v>92</v>
      </c>
      <c r="I240" t="s">
        <v>59</v>
      </c>
      <c r="J240" t="s">
        <v>60</v>
      </c>
      <c r="K240" t="s">
        <v>61</v>
      </c>
      <c r="L240" t="s">
        <v>527</v>
      </c>
      <c r="M240" t="s">
        <v>528</v>
      </c>
      <c r="N240" t="s">
        <v>529</v>
      </c>
      <c r="P240" t="s">
        <v>9</v>
      </c>
      <c r="Q240" s="8">
        <v>45000</v>
      </c>
      <c r="R240" s="8">
        <v>0</v>
      </c>
      <c r="S240" s="8">
        <v>45000</v>
      </c>
      <c r="T240" t="s">
        <v>227</v>
      </c>
      <c r="U240" t="s">
        <v>237</v>
      </c>
      <c r="V240" t="s">
        <v>66</v>
      </c>
      <c r="W240" t="s">
        <v>82</v>
      </c>
      <c r="X240" t="s">
        <v>66</v>
      </c>
      <c r="Y240" t="s">
        <v>66</v>
      </c>
    </row>
    <row r="241" spans="1:25" x14ac:dyDescent="0.3">
      <c r="A241" t="s">
        <v>54</v>
      </c>
      <c r="C241" t="s">
        <v>55</v>
      </c>
      <c r="D241" t="s">
        <v>55</v>
      </c>
      <c r="E241" t="s">
        <v>816</v>
      </c>
      <c r="F241">
        <v>306757</v>
      </c>
      <c r="G241" t="s">
        <v>817</v>
      </c>
      <c r="H241" t="s">
        <v>606</v>
      </c>
      <c r="I241" t="s">
        <v>59</v>
      </c>
      <c r="J241" t="s">
        <v>60</v>
      </c>
      <c r="K241" t="s">
        <v>61</v>
      </c>
      <c r="L241" t="s">
        <v>527</v>
      </c>
      <c r="M241" t="s">
        <v>528</v>
      </c>
      <c r="N241" t="s">
        <v>529</v>
      </c>
      <c r="P241" t="s">
        <v>9</v>
      </c>
      <c r="Q241" s="8">
        <v>45000</v>
      </c>
      <c r="R241" s="8">
        <v>0</v>
      </c>
      <c r="S241" s="8">
        <v>45000</v>
      </c>
      <c r="T241" t="s">
        <v>109</v>
      </c>
      <c r="U241" t="s">
        <v>511</v>
      </c>
      <c r="V241" t="s">
        <v>286</v>
      </c>
      <c r="W241" t="s">
        <v>82</v>
      </c>
      <c r="X241" t="s">
        <v>66</v>
      </c>
      <c r="Y241" t="s">
        <v>66</v>
      </c>
    </row>
    <row r="242" spans="1:25" x14ac:dyDescent="0.3">
      <c r="A242" t="s">
        <v>54</v>
      </c>
      <c r="C242" t="s">
        <v>55</v>
      </c>
      <c r="D242" t="s">
        <v>55</v>
      </c>
      <c r="E242" t="s">
        <v>818</v>
      </c>
      <c r="F242">
        <v>306823</v>
      </c>
      <c r="G242" t="s">
        <v>819</v>
      </c>
      <c r="H242" t="s">
        <v>642</v>
      </c>
      <c r="I242" t="s">
        <v>59</v>
      </c>
      <c r="J242" t="s">
        <v>60</v>
      </c>
      <c r="K242" t="s">
        <v>61</v>
      </c>
      <c r="L242" t="s">
        <v>527</v>
      </c>
      <c r="M242" t="s">
        <v>528</v>
      </c>
      <c r="N242" t="s">
        <v>529</v>
      </c>
      <c r="P242" t="s">
        <v>9</v>
      </c>
      <c r="Q242" s="8">
        <v>45000</v>
      </c>
      <c r="R242" s="8">
        <v>0</v>
      </c>
      <c r="S242" s="8">
        <v>45000</v>
      </c>
      <c r="T242" t="s">
        <v>65</v>
      </c>
      <c r="U242" t="s">
        <v>820</v>
      </c>
      <c r="V242" t="s">
        <v>130</v>
      </c>
      <c r="W242" t="s">
        <v>82</v>
      </c>
      <c r="X242" t="s">
        <v>66</v>
      </c>
      <c r="Y242" t="s">
        <v>66</v>
      </c>
    </row>
    <row r="243" spans="1:25" x14ac:dyDescent="0.3">
      <c r="A243" t="s">
        <v>54</v>
      </c>
      <c r="C243" t="s">
        <v>55</v>
      </c>
      <c r="D243" t="s">
        <v>55</v>
      </c>
      <c r="E243" t="s">
        <v>821</v>
      </c>
      <c r="F243">
        <v>306976</v>
      </c>
      <c r="G243" t="s">
        <v>822</v>
      </c>
      <c r="H243" t="s">
        <v>534</v>
      </c>
      <c r="I243" t="s">
        <v>59</v>
      </c>
      <c r="J243" t="s">
        <v>60</v>
      </c>
      <c r="K243" t="s">
        <v>61</v>
      </c>
      <c r="L243" t="s">
        <v>527</v>
      </c>
      <c r="M243" t="s">
        <v>528</v>
      </c>
      <c r="N243" t="s">
        <v>529</v>
      </c>
      <c r="P243" t="s">
        <v>9</v>
      </c>
      <c r="Q243" s="8">
        <v>45000</v>
      </c>
      <c r="R243" s="8">
        <v>0</v>
      </c>
      <c r="S243" s="8">
        <v>45000</v>
      </c>
      <c r="T243" t="s">
        <v>227</v>
      </c>
      <c r="U243" t="s">
        <v>332</v>
      </c>
      <c r="V243" t="s">
        <v>823</v>
      </c>
      <c r="W243" t="s">
        <v>82</v>
      </c>
      <c r="X243" t="s">
        <v>66</v>
      </c>
      <c r="Y243" t="s">
        <v>66</v>
      </c>
    </row>
    <row r="244" spans="1:25" x14ac:dyDescent="0.3">
      <c r="A244" t="s">
        <v>54</v>
      </c>
      <c r="C244" t="s">
        <v>55</v>
      </c>
      <c r="D244" t="s">
        <v>55</v>
      </c>
      <c r="E244" t="s">
        <v>824</v>
      </c>
      <c r="F244">
        <v>307067</v>
      </c>
      <c r="G244" t="s">
        <v>825</v>
      </c>
      <c r="H244" t="s">
        <v>552</v>
      </c>
      <c r="I244" t="s">
        <v>59</v>
      </c>
      <c r="J244" t="s">
        <v>60</v>
      </c>
      <c r="K244" t="s">
        <v>61</v>
      </c>
      <c r="L244" t="s">
        <v>527</v>
      </c>
      <c r="M244" t="s">
        <v>528</v>
      </c>
      <c r="N244" t="s">
        <v>529</v>
      </c>
      <c r="P244" t="s">
        <v>9</v>
      </c>
      <c r="Q244" s="8">
        <v>45000</v>
      </c>
      <c r="R244" s="8">
        <v>0</v>
      </c>
      <c r="S244" s="8">
        <v>45000</v>
      </c>
      <c r="T244" t="s">
        <v>69</v>
      </c>
      <c r="U244" t="s">
        <v>69</v>
      </c>
      <c r="V244" t="s">
        <v>826</v>
      </c>
      <c r="W244" t="s">
        <v>82</v>
      </c>
      <c r="X244" t="s">
        <v>66</v>
      </c>
      <c r="Y244" t="s">
        <v>66</v>
      </c>
    </row>
    <row r="245" spans="1:25" x14ac:dyDescent="0.3">
      <c r="A245" t="s">
        <v>54</v>
      </c>
      <c r="C245" t="s">
        <v>55</v>
      </c>
      <c r="D245" t="s">
        <v>55</v>
      </c>
      <c r="E245" t="s">
        <v>827</v>
      </c>
      <c r="F245">
        <v>307172</v>
      </c>
      <c r="G245" t="s">
        <v>828</v>
      </c>
      <c r="H245" t="s">
        <v>205</v>
      </c>
      <c r="I245" t="s">
        <v>59</v>
      </c>
      <c r="J245" t="s">
        <v>60</v>
      </c>
      <c r="K245" t="s">
        <v>61</v>
      </c>
      <c r="L245" t="s">
        <v>527</v>
      </c>
      <c r="M245" t="s">
        <v>528</v>
      </c>
      <c r="N245" t="s">
        <v>529</v>
      </c>
      <c r="P245" t="s">
        <v>9</v>
      </c>
      <c r="Q245" s="8">
        <v>45000</v>
      </c>
      <c r="R245" s="8">
        <v>0</v>
      </c>
      <c r="S245" s="8">
        <v>45000</v>
      </c>
      <c r="T245" t="s">
        <v>109</v>
      </c>
      <c r="U245" t="s">
        <v>163</v>
      </c>
      <c r="V245" t="s">
        <v>66</v>
      </c>
      <c r="W245" t="s">
        <v>82</v>
      </c>
      <c r="X245" t="s">
        <v>66</v>
      </c>
      <c r="Y245" t="s">
        <v>66</v>
      </c>
    </row>
    <row r="246" spans="1:25" x14ac:dyDescent="0.3">
      <c r="A246" t="s">
        <v>54</v>
      </c>
      <c r="C246" t="s">
        <v>55</v>
      </c>
      <c r="D246" t="s">
        <v>55</v>
      </c>
      <c r="E246" t="s">
        <v>829</v>
      </c>
      <c r="F246">
        <v>307222</v>
      </c>
      <c r="G246" t="s">
        <v>830</v>
      </c>
      <c r="H246" t="s">
        <v>76</v>
      </c>
      <c r="I246" t="s">
        <v>59</v>
      </c>
      <c r="J246" t="s">
        <v>60</v>
      </c>
      <c r="K246" t="s">
        <v>61</v>
      </c>
      <c r="L246" t="s">
        <v>527</v>
      </c>
      <c r="M246" t="s">
        <v>528</v>
      </c>
      <c r="N246" t="s">
        <v>529</v>
      </c>
      <c r="P246" t="s">
        <v>9</v>
      </c>
      <c r="Q246" s="8">
        <v>45000</v>
      </c>
      <c r="R246" s="8">
        <v>0</v>
      </c>
      <c r="S246" s="8">
        <v>45000</v>
      </c>
      <c r="T246" t="s">
        <v>97</v>
      </c>
      <c r="U246" t="s">
        <v>831</v>
      </c>
      <c r="V246" t="s">
        <v>478</v>
      </c>
      <c r="W246" t="s">
        <v>106</v>
      </c>
      <c r="X246" t="s">
        <v>66</v>
      </c>
      <c r="Y246" t="s">
        <v>66</v>
      </c>
    </row>
    <row r="247" spans="1:25" x14ac:dyDescent="0.3">
      <c r="A247" t="s">
        <v>54</v>
      </c>
      <c r="C247" t="s">
        <v>55</v>
      </c>
      <c r="D247" t="s">
        <v>55</v>
      </c>
      <c r="E247" t="s">
        <v>832</v>
      </c>
      <c r="F247">
        <v>307393</v>
      </c>
      <c r="G247" t="s">
        <v>833</v>
      </c>
      <c r="H247" t="s">
        <v>58</v>
      </c>
      <c r="I247" t="s">
        <v>59</v>
      </c>
      <c r="J247" t="s">
        <v>60</v>
      </c>
      <c r="K247" t="s">
        <v>61</v>
      </c>
      <c r="L247" t="s">
        <v>527</v>
      </c>
      <c r="M247" t="s">
        <v>528</v>
      </c>
      <c r="N247" t="s">
        <v>529</v>
      </c>
      <c r="P247" t="s">
        <v>9</v>
      </c>
      <c r="Q247" s="8">
        <v>45000</v>
      </c>
      <c r="R247" s="8">
        <v>0</v>
      </c>
      <c r="S247" s="8">
        <v>45000</v>
      </c>
      <c r="T247" t="s">
        <v>109</v>
      </c>
      <c r="U247" t="s">
        <v>275</v>
      </c>
      <c r="V247" t="s">
        <v>66</v>
      </c>
      <c r="W247" t="s">
        <v>82</v>
      </c>
      <c r="X247" t="s">
        <v>66</v>
      </c>
      <c r="Y247" t="s">
        <v>66</v>
      </c>
    </row>
    <row r="248" spans="1:25" x14ac:dyDescent="0.3">
      <c r="A248" t="s">
        <v>54</v>
      </c>
      <c r="C248" t="s">
        <v>55</v>
      </c>
      <c r="D248" t="s">
        <v>55</v>
      </c>
      <c r="E248" t="s">
        <v>834</v>
      </c>
      <c r="F248">
        <v>307595</v>
      </c>
      <c r="G248" t="s">
        <v>835</v>
      </c>
      <c r="H248" t="s">
        <v>836</v>
      </c>
      <c r="I248" t="s">
        <v>59</v>
      </c>
      <c r="J248" t="s">
        <v>60</v>
      </c>
      <c r="K248" t="s">
        <v>61</v>
      </c>
      <c r="L248" t="s">
        <v>527</v>
      </c>
      <c r="M248" t="s">
        <v>528</v>
      </c>
      <c r="N248" t="s">
        <v>529</v>
      </c>
      <c r="P248" t="s">
        <v>9</v>
      </c>
      <c r="Q248" s="8">
        <v>45000</v>
      </c>
      <c r="R248" s="8">
        <v>0</v>
      </c>
      <c r="S248" s="8">
        <v>45000</v>
      </c>
      <c r="T248" t="s">
        <v>124</v>
      </c>
      <c r="U248" t="s">
        <v>301</v>
      </c>
      <c r="V248" t="s">
        <v>246</v>
      </c>
      <c r="W248" t="s">
        <v>82</v>
      </c>
      <c r="X248" t="s">
        <v>66</v>
      </c>
      <c r="Y248" t="s">
        <v>66</v>
      </c>
    </row>
    <row r="249" spans="1:25" x14ac:dyDescent="0.3">
      <c r="A249" t="s">
        <v>54</v>
      </c>
      <c r="C249" t="s">
        <v>55</v>
      </c>
      <c r="D249" t="s">
        <v>55</v>
      </c>
      <c r="E249" t="s">
        <v>837</v>
      </c>
      <c r="F249">
        <v>307667</v>
      </c>
      <c r="G249" t="s">
        <v>838</v>
      </c>
      <c r="H249" t="s">
        <v>686</v>
      </c>
      <c r="I249" t="s">
        <v>59</v>
      </c>
      <c r="J249" t="s">
        <v>60</v>
      </c>
      <c r="K249" t="s">
        <v>61</v>
      </c>
      <c r="L249" t="s">
        <v>527</v>
      </c>
      <c r="M249" t="s">
        <v>528</v>
      </c>
      <c r="N249" t="s">
        <v>529</v>
      </c>
      <c r="P249" t="s">
        <v>9</v>
      </c>
      <c r="Q249" s="8">
        <v>45000</v>
      </c>
      <c r="R249" s="8">
        <v>0</v>
      </c>
      <c r="S249" s="8">
        <v>45000</v>
      </c>
      <c r="T249" t="s">
        <v>79</v>
      </c>
      <c r="U249" t="s">
        <v>69</v>
      </c>
      <c r="V249" t="s">
        <v>296</v>
      </c>
      <c r="W249" t="s">
        <v>82</v>
      </c>
      <c r="X249" t="s">
        <v>66</v>
      </c>
      <c r="Y249" t="s">
        <v>66</v>
      </c>
    </row>
    <row r="250" spans="1:25" x14ac:dyDescent="0.3">
      <c r="A250" t="s">
        <v>54</v>
      </c>
      <c r="C250" t="s">
        <v>55</v>
      </c>
      <c r="D250" t="s">
        <v>55</v>
      </c>
      <c r="E250" t="s">
        <v>839</v>
      </c>
      <c r="F250">
        <v>308131</v>
      </c>
      <c r="G250" t="s">
        <v>840</v>
      </c>
      <c r="H250" t="s">
        <v>555</v>
      </c>
      <c r="I250" t="s">
        <v>59</v>
      </c>
      <c r="J250" t="s">
        <v>60</v>
      </c>
      <c r="K250" t="s">
        <v>61</v>
      </c>
      <c r="L250" t="s">
        <v>527</v>
      </c>
      <c r="M250" t="s">
        <v>528</v>
      </c>
      <c r="N250" t="s">
        <v>529</v>
      </c>
      <c r="P250" t="s">
        <v>9</v>
      </c>
      <c r="Q250" s="8">
        <v>45000</v>
      </c>
      <c r="R250" s="8">
        <v>0</v>
      </c>
      <c r="S250" s="8">
        <v>45000</v>
      </c>
      <c r="T250" t="s">
        <v>109</v>
      </c>
      <c r="U250" t="s">
        <v>539</v>
      </c>
      <c r="V250" t="s">
        <v>149</v>
      </c>
      <c r="W250" t="s">
        <v>82</v>
      </c>
      <c r="X250" t="s">
        <v>66</v>
      </c>
      <c r="Y250" t="s">
        <v>66</v>
      </c>
    </row>
    <row r="251" spans="1:25" x14ac:dyDescent="0.3">
      <c r="A251" t="s">
        <v>54</v>
      </c>
      <c r="C251" t="s">
        <v>55</v>
      </c>
      <c r="D251" t="s">
        <v>841</v>
      </c>
      <c r="E251" t="s">
        <v>842</v>
      </c>
      <c r="F251">
        <v>35520</v>
      </c>
      <c r="G251" t="s">
        <v>843</v>
      </c>
      <c r="H251" t="s">
        <v>92</v>
      </c>
      <c r="I251" t="s">
        <v>59</v>
      </c>
      <c r="J251" t="s">
        <v>60</v>
      </c>
      <c r="K251" t="s">
        <v>61</v>
      </c>
      <c r="L251" t="s">
        <v>844</v>
      </c>
      <c r="M251" t="s">
        <v>844</v>
      </c>
      <c r="N251" t="s">
        <v>845</v>
      </c>
      <c r="P251" t="s">
        <v>9</v>
      </c>
      <c r="Q251" s="8">
        <v>6666</v>
      </c>
      <c r="R251" s="8">
        <v>0</v>
      </c>
      <c r="S251" s="8">
        <v>6666</v>
      </c>
      <c r="T251" t="s">
        <v>109</v>
      </c>
      <c r="U251" t="s">
        <v>722</v>
      </c>
      <c r="V251" t="s">
        <v>99</v>
      </c>
      <c r="W251" t="s">
        <v>82</v>
      </c>
      <c r="X251" t="s">
        <v>66</v>
      </c>
      <c r="Y251" t="s">
        <v>66</v>
      </c>
    </row>
    <row r="252" spans="1:25" x14ac:dyDescent="0.3">
      <c r="A252" t="s">
        <v>54</v>
      </c>
      <c r="C252" t="s">
        <v>55</v>
      </c>
      <c r="D252" t="s">
        <v>841</v>
      </c>
      <c r="E252" t="s">
        <v>846</v>
      </c>
      <c r="F252">
        <v>35869</v>
      </c>
      <c r="G252" t="s">
        <v>847</v>
      </c>
      <c r="H252" t="s">
        <v>102</v>
      </c>
      <c r="I252" t="s">
        <v>59</v>
      </c>
      <c r="J252" t="s">
        <v>60</v>
      </c>
      <c r="K252" t="s">
        <v>61</v>
      </c>
      <c r="L252" t="s">
        <v>844</v>
      </c>
      <c r="M252" t="s">
        <v>844</v>
      </c>
      <c r="N252" t="s">
        <v>845</v>
      </c>
      <c r="P252" t="s">
        <v>9</v>
      </c>
      <c r="Q252" s="8">
        <v>6666</v>
      </c>
      <c r="R252" s="8">
        <v>0</v>
      </c>
      <c r="S252" s="8">
        <v>6666</v>
      </c>
      <c r="T252" t="s">
        <v>848</v>
      </c>
      <c r="U252" t="s">
        <v>849</v>
      </c>
      <c r="V252" t="s">
        <v>850</v>
      </c>
      <c r="W252" t="s">
        <v>82</v>
      </c>
      <c r="X252" t="s">
        <v>66</v>
      </c>
      <c r="Y252" t="s">
        <v>66</v>
      </c>
    </row>
    <row r="253" spans="1:25" x14ac:dyDescent="0.3">
      <c r="A253" t="s">
        <v>54</v>
      </c>
      <c r="C253" t="s">
        <v>55</v>
      </c>
      <c r="D253" t="s">
        <v>841</v>
      </c>
      <c r="E253" t="s">
        <v>851</v>
      </c>
      <c r="F253">
        <v>35873</v>
      </c>
      <c r="G253" t="s">
        <v>852</v>
      </c>
      <c r="H253" t="s">
        <v>92</v>
      </c>
      <c r="I253" t="s">
        <v>59</v>
      </c>
      <c r="J253" t="s">
        <v>60</v>
      </c>
      <c r="K253" t="s">
        <v>61</v>
      </c>
      <c r="L253" t="s">
        <v>844</v>
      </c>
      <c r="M253" t="s">
        <v>844</v>
      </c>
      <c r="N253" t="s">
        <v>845</v>
      </c>
      <c r="P253" t="s">
        <v>9</v>
      </c>
      <c r="Q253" s="8">
        <v>6667</v>
      </c>
      <c r="R253" s="8">
        <v>0</v>
      </c>
      <c r="S253" s="8">
        <v>6667</v>
      </c>
      <c r="T253" t="s">
        <v>69</v>
      </c>
      <c r="U253" t="s">
        <v>135</v>
      </c>
      <c r="V253" t="s">
        <v>69</v>
      </c>
      <c r="W253" t="s">
        <v>82</v>
      </c>
      <c r="X253" t="s">
        <v>66</v>
      </c>
      <c r="Y253" t="s">
        <v>66</v>
      </c>
    </row>
    <row r="254" spans="1:25" x14ac:dyDescent="0.3">
      <c r="A254" t="s">
        <v>54</v>
      </c>
      <c r="C254" t="s">
        <v>55</v>
      </c>
      <c r="D254" t="s">
        <v>841</v>
      </c>
      <c r="E254" t="s">
        <v>853</v>
      </c>
      <c r="F254">
        <v>35880</v>
      </c>
      <c r="G254" t="s">
        <v>854</v>
      </c>
      <c r="H254" t="s">
        <v>129</v>
      </c>
      <c r="I254" t="s">
        <v>59</v>
      </c>
      <c r="J254" t="s">
        <v>60</v>
      </c>
      <c r="K254" t="s">
        <v>61</v>
      </c>
      <c r="L254" t="s">
        <v>844</v>
      </c>
      <c r="M254" t="s">
        <v>844</v>
      </c>
      <c r="N254" t="s">
        <v>845</v>
      </c>
      <c r="P254" t="s">
        <v>9</v>
      </c>
      <c r="Q254" s="8">
        <v>6666</v>
      </c>
      <c r="R254" s="8">
        <v>0</v>
      </c>
      <c r="S254" s="8">
        <v>6666</v>
      </c>
      <c r="T254" t="s">
        <v>109</v>
      </c>
      <c r="U254" t="s">
        <v>81</v>
      </c>
      <c r="V254" t="s">
        <v>138</v>
      </c>
      <c r="W254" t="s">
        <v>106</v>
      </c>
      <c r="X254" t="s">
        <v>66</v>
      </c>
      <c r="Y254" t="s">
        <v>66</v>
      </c>
    </row>
    <row r="255" spans="1:25" x14ac:dyDescent="0.3">
      <c r="A255" t="s">
        <v>54</v>
      </c>
      <c r="C255" t="s">
        <v>55</v>
      </c>
      <c r="D255" t="s">
        <v>841</v>
      </c>
      <c r="E255" t="s">
        <v>855</v>
      </c>
      <c r="F255">
        <v>36030</v>
      </c>
      <c r="G255" t="s">
        <v>856</v>
      </c>
      <c r="H255" t="s">
        <v>102</v>
      </c>
      <c r="I255" t="s">
        <v>59</v>
      </c>
      <c r="J255" t="s">
        <v>60</v>
      </c>
      <c r="K255" t="s">
        <v>61</v>
      </c>
      <c r="L255" t="s">
        <v>844</v>
      </c>
      <c r="M255" t="s">
        <v>844</v>
      </c>
      <c r="N255" t="s">
        <v>845</v>
      </c>
      <c r="P255" t="s">
        <v>9</v>
      </c>
      <c r="Q255" s="8">
        <v>6666</v>
      </c>
      <c r="R255" s="8">
        <v>0</v>
      </c>
      <c r="S255" s="8">
        <v>6666</v>
      </c>
      <c r="T255" t="s">
        <v>69</v>
      </c>
      <c r="U255" t="s">
        <v>568</v>
      </c>
      <c r="V255" t="s">
        <v>857</v>
      </c>
      <c r="W255" t="s">
        <v>82</v>
      </c>
      <c r="X255" t="s">
        <v>66</v>
      </c>
      <c r="Y255" t="s">
        <v>66</v>
      </c>
    </row>
    <row r="256" spans="1:25" x14ac:dyDescent="0.3">
      <c r="A256" t="s">
        <v>54</v>
      </c>
      <c r="C256" t="s">
        <v>55</v>
      </c>
      <c r="D256" t="s">
        <v>841</v>
      </c>
      <c r="E256" t="s">
        <v>858</v>
      </c>
      <c r="F256">
        <v>36451</v>
      </c>
      <c r="G256" t="s">
        <v>859</v>
      </c>
      <c r="H256" t="s">
        <v>129</v>
      </c>
      <c r="I256" t="s">
        <v>59</v>
      </c>
      <c r="J256" t="s">
        <v>60</v>
      </c>
      <c r="K256" t="s">
        <v>61</v>
      </c>
      <c r="L256" t="s">
        <v>844</v>
      </c>
      <c r="M256" t="s">
        <v>844</v>
      </c>
      <c r="N256" t="s">
        <v>845</v>
      </c>
      <c r="P256" t="s">
        <v>9</v>
      </c>
      <c r="Q256" s="8">
        <v>6666</v>
      </c>
      <c r="R256" s="8">
        <v>0</v>
      </c>
      <c r="S256" s="8">
        <v>6666</v>
      </c>
      <c r="T256" t="s">
        <v>124</v>
      </c>
      <c r="U256" t="s">
        <v>185</v>
      </c>
      <c r="V256" t="s">
        <v>246</v>
      </c>
      <c r="W256" t="s">
        <v>82</v>
      </c>
      <c r="X256" t="s">
        <v>66</v>
      </c>
      <c r="Y256" t="s">
        <v>66</v>
      </c>
    </row>
    <row r="257" spans="1:25" x14ac:dyDescent="0.3">
      <c r="A257" t="s">
        <v>54</v>
      </c>
      <c r="C257" t="s">
        <v>55</v>
      </c>
      <c r="D257" t="s">
        <v>524</v>
      </c>
      <c r="E257" t="s">
        <v>860</v>
      </c>
      <c r="F257">
        <v>251843</v>
      </c>
      <c r="G257" t="s">
        <v>861</v>
      </c>
      <c r="H257" t="s">
        <v>92</v>
      </c>
      <c r="I257" t="s">
        <v>59</v>
      </c>
      <c r="J257" t="s">
        <v>60</v>
      </c>
      <c r="K257" t="s">
        <v>61</v>
      </c>
      <c r="L257" t="s">
        <v>844</v>
      </c>
      <c r="M257" t="s">
        <v>844</v>
      </c>
      <c r="N257" t="s">
        <v>845</v>
      </c>
      <c r="P257" t="s">
        <v>9</v>
      </c>
      <c r="Q257" s="8">
        <v>21000</v>
      </c>
      <c r="R257" s="8">
        <v>0</v>
      </c>
      <c r="S257" s="8">
        <v>21000</v>
      </c>
      <c r="T257" t="s">
        <v>65</v>
      </c>
      <c r="U257" t="s">
        <v>862</v>
      </c>
      <c r="V257" t="s">
        <v>863</v>
      </c>
      <c r="W257" t="s">
        <v>82</v>
      </c>
      <c r="X257" t="s">
        <v>66</v>
      </c>
      <c r="Y257" t="s">
        <v>66</v>
      </c>
    </row>
    <row r="258" spans="1:25" x14ac:dyDescent="0.3">
      <c r="A258" t="s">
        <v>54</v>
      </c>
      <c r="C258" t="s">
        <v>55</v>
      </c>
      <c r="D258" t="s">
        <v>524</v>
      </c>
      <c r="E258" t="s">
        <v>864</v>
      </c>
      <c r="F258">
        <v>252458</v>
      </c>
      <c r="G258" t="s">
        <v>865</v>
      </c>
      <c r="H258" t="s">
        <v>76</v>
      </c>
      <c r="I258" t="s">
        <v>59</v>
      </c>
      <c r="J258" t="s">
        <v>60</v>
      </c>
      <c r="K258" t="s">
        <v>61</v>
      </c>
      <c r="L258" t="s">
        <v>844</v>
      </c>
      <c r="M258" t="s">
        <v>844</v>
      </c>
      <c r="N258" t="s">
        <v>845</v>
      </c>
      <c r="P258" t="s">
        <v>9</v>
      </c>
      <c r="Q258" s="8">
        <v>7000</v>
      </c>
      <c r="R258" s="8">
        <v>0</v>
      </c>
      <c r="S258" s="8">
        <v>7000</v>
      </c>
      <c r="T258" t="s">
        <v>109</v>
      </c>
      <c r="U258" t="s">
        <v>120</v>
      </c>
      <c r="V258" t="s">
        <v>296</v>
      </c>
      <c r="W258" t="s">
        <v>82</v>
      </c>
      <c r="X258" t="s">
        <v>66</v>
      </c>
      <c r="Y258" t="s">
        <v>66</v>
      </c>
    </row>
    <row r="259" spans="1:25" x14ac:dyDescent="0.3">
      <c r="A259" t="s">
        <v>54</v>
      </c>
      <c r="C259" t="s">
        <v>55</v>
      </c>
      <c r="D259" t="s">
        <v>524</v>
      </c>
      <c r="E259" t="s">
        <v>866</v>
      </c>
      <c r="F259">
        <v>252652</v>
      </c>
      <c r="G259" t="s">
        <v>867</v>
      </c>
      <c r="H259" t="s">
        <v>92</v>
      </c>
      <c r="I259" t="s">
        <v>59</v>
      </c>
      <c r="J259" t="s">
        <v>60</v>
      </c>
      <c r="K259" t="s">
        <v>61</v>
      </c>
      <c r="L259" t="s">
        <v>844</v>
      </c>
      <c r="M259" t="s">
        <v>844</v>
      </c>
      <c r="N259" t="s">
        <v>845</v>
      </c>
      <c r="P259" t="s">
        <v>9</v>
      </c>
      <c r="Q259" s="8">
        <v>14000</v>
      </c>
      <c r="R259" s="8">
        <v>0</v>
      </c>
      <c r="S259" s="8">
        <v>14000</v>
      </c>
      <c r="T259" t="s">
        <v>109</v>
      </c>
      <c r="U259" t="s">
        <v>290</v>
      </c>
      <c r="V259" t="s">
        <v>536</v>
      </c>
      <c r="W259" t="s">
        <v>82</v>
      </c>
      <c r="X259" t="s">
        <v>66</v>
      </c>
      <c r="Y259" t="s">
        <v>66</v>
      </c>
    </row>
    <row r="260" spans="1:25" x14ac:dyDescent="0.3">
      <c r="A260" t="s">
        <v>54</v>
      </c>
      <c r="C260" t="s">
        <v>55</v>
      </c>
      <c r="D260" t="s">
        <v>524</v>
      </c>
      <c r="E260" t="s">
        <v>868</v>
      </c>
      <c r="F260">
        <v>252921</v>
      </c>
      <c r="G260" t="s">
        <v>869</v>
      </c>
      <c r="H260" t="s">
        <v>92</v>
      </c>
      <c r="I260" t="s">
        <v>59</v>
      </c>
      <c r="J260" t="s">
        <v>60</v>
      </c>
      <c r="K260" t="s">
        <v>61</v>
      </c>
      <c r="L260" t="s">
        <v>844</v>
      </c>
      <c r="M260" t="s">
        <v>844</v>
      </c>
      <c r="N260" t="s">
        <v>845</v>
      </c>
      <c r="P260" t="s">
        <v>9</v>
      </c>
      <c r="Q260" s="8">
        <v>7000</v>
      </c>
      <c r="R260" s="8">
        <v>0</v>
      </c>
      <c r="S260" s="8">
        <v>7000</v>
      </c>
      <c r="T260" t="s">
        <v>85</v>
      </c>
      <c r="U260" t="s">
        <v>700</v>
      </c>
      <c r="V260" t="s">
        <v>870</v>
      </c>
      <c r="W260" t="s">
        <v>82</v>
      </c>
      <c r="X260" t="s">
        <v>66</v>
      </c>
      <c r="Y260" t="s">
        <v>66</v>
      </c>
    </row>
    <row r="261" spans="1:25" x14ac:dyDescent="0.3">
      <c r="A261" t="s">
        <v>54</v>
      </c>
      <c r="C261" t="s">
        <v>55</v>
      </c>
      <c r="D261" t="s">
        <v>524</v>
      </c>
      <c r="E261" t="s">
        <v>871</v>
      </c>
      <c r="F261">
        <v>253238</v>
      </c>
      <c r="G261" t="s">
        <v>872</v>
      </c>
      <c r="H261" t="s">
        <v>129</v>
      </c>
      <c r="I261" t="s">
        <v>59</v>
      </c>
      <c r="J261" t="s">
        <v>60</v>
      </c>
      <c r="K261" t="s">
        <v>61</v>
      </c>
      <c r="L261" t="s">
        <v>844</v>
      </c>
      <c r="M261" t="s">
        <v>844</v>
      </c>
      <c r="N261" t="s">
        <v>845</v>
      </c>
      <c r="P261" t="s">
        <v>9</v>
      </c>
      <c r="Q261" s="8">
        <v>7333</v>
      </c>
      <c r="R261" s="8">
        <v>0</v>
      </c>
      <c r="S261" s="8">
        <v>7333</v>
      </c>
      <c r="T261" t="s">
        <v>79</v>
      </c>
      <c r="U261" t="s">
        <v>130</v>
      </c>
      <c r="V261" t="s">
        <v>110</v>
      </c>
      <c r="W261" t="s">
        <v>82</v>
      </c>
      <c r="X261" t="s">
        <v>66</v>
      </c>
      <c r="Y261" t="s">
        <v>66</v>
      </c>
    </row>
    <row r="262" spans="1:25" x14ac:dyDescent="0.3">
      <c r="A262" t="s">
        <v>54</v>
      </c>
      <c r="C262" t="s">
        <v>55</v>
      </c>
      <c r="D262" t="s">
        <v>524</v>
      </c>
      <c r="E262" t="s">
        <v>873</v>
      </c>
      <c r="F262">
        <v>253264</v>
      </c>
      <c r="G262" t="s">
        <v>874</v>
      </c>
      <c r="H262" t="s">
        <v>129</v>
      </c>
      <c r="I262" t="s">
        <v>59</v>
      </c>
      <c r="J262" t="s">
        <v>60</v>
      </c>
      <c r="K262" t="s">
        <v>61</v>
      </c>
      <c r="L262" t="s">
        <v>844</v>
      </c>
      <c r="M262" t="s">
        <v>844</v>
      </c>
      <c r="N262" t="s">
        <v>845</v>
      </c>
      <c r="P262" t="s">
        <v>9</v>
      </c>
      <c r="Q262" s="8">
        <v>14000</v>
      </c>
      <c r="R262" s="8">
        <v>0</v>
      </c>
      <c r="S262" s="8">
        <v>14000</v>
      </c>
      <c r="T262" t="s">
        <v>109</v>
      </c>
      <c r="U262" t="s">
        <v>135</v>
      </c>
      <c r="V262" t="s">
        <v>575</v>
      </c>
      <c r="W262" t="s">
        <v>82</v>
      </c>
      <c r="X262" t="s">
        <v>66</v>
      </c>
      <c r="Y262" t="s">
        <v>66</v>
      </c>
    </row>
    <row r="263" spans="1:25" x14ac:dyDescent="0.3">
      <c r="A263" t="s">
        <v>54</v>
      </c>
      <c r="C263" t="s">
        <v>55</v>
      </c>
      <c r="D263" t="s">
        <v>524</v>
      </c>
      <c r="E263" t="s">
        <v>875</v>
      </c>
      <c r="F263">
        <v>253312</v>
      </c>
      <c r="G263" t="s">
        <v>876</v>
      </c>
      <c r="H263" t="s">
        <v>76</v>
      </c>
      <c r="I263" t="s">
        <v>59</v>
      </c>
      <c r="J263" t="s">
        <v>60</v>
      </c>
      <c r="K263" t="s">
        <v>61</v>
      </c>
      <c r="L263" t="s">
        <v>844</v>
      </c>
      <c r="M263" t="s">
        <v>844</v>
      </c>
      <c r="N263" t="s">
        <v>845</v>
      </c>
      <c r="P263" t="s">
        <v>9</v>
      </c>
      <c r="Q263" s="8">
        <v>3500</v>
      </c>
      <c r="R263" s="8">
        <v>0</v>
      </c>
      <c r="S263" s="8">
        <v>3500</v>
      </c>
      <c r="T263" t="s">
        <v>235</v>
      </c>
      <c r="U263" t="s">
        <v>877</v>
      </c>
      <c r="V263" t="s">
        <v>412</v>
      </c>
      <c r="W263" t="s">
        <v>82</v>
      </c>
      <c r="X263" t="s">
        <v>66</v>
      </c>
      <c r="Y263" t="s">
        <v>66</v>
      </c>
    </row>
    <row r="264" spans="1:25" x14ac:dyDescent="0.3">
      <c r="A264" t="s">
        <v>54</v>
      </c>
      <c r="C264" t="s">
        <v>55</v>
      </c>
      <c r="D264" t="s">
        <v>524</v>
      </c>
      <c r="E264" t="s">
        <v>878</v>
      </c>
      <c r="F264">
        <v>253324</v>
      </c>
      <c r="G264" t="s">
        <v>879</v>
      </c>
      <c r="H264" t="s">
        <v>58</v>
      </c>
      <c r="I264" t="s">
        <v>59</v>
      </c>
      <c r="J264" t="s">
        <v>60</v>
      </c>
      <c r="K264" t="s">
        <v>61</v>
      </c>
      <c r="L264" t="s">
        <v>844</v>
      </c>
      <c r="M264" t="s">
        <v>844</v>
      </c>
      <c r="N264" t="s">
        <v>845</v>
      </c>
      <c r="P264" t="s">
        <v>9</v>
      </c>
      <c r="Q264" s="8">
        <v>7000</v>
      </c>
      <c r="R264" s="8">
        <v>0</v>
      </c>
      <c r="S264" s="8">
        <v>7000</v>
      </c>
      <c r="T264" t="s">
        <v>235</v>
      </c>
      <c r="U264" t="s">
        <v>261</v>
      </c>
      <c r="V264" t="s">
        <v>880</v>
      </c>
      <c r="W264" t="s">
        <v>82</v>
      </c>
      <c r="X264" t="s">
        <v>66</v>
      </c>
      <c r="Y264" t="s">
        <v>66</v>
      </c>
    </row>
    <row r="265" spans="1:25" x14ac:dyDescent="0.3">
      <c r="A265" t="s">
        <v>54</v>
      </c>
      <c r="C265" t="s">
        <v>55</v>
      </c>
      <c r="D265" t="s">
        <v>524</v>
      </c>
      <c r="E265" t="s">
        <v>881</v>
      </c>
      <c r="F265">
        <v>253587</v>
      </c>
      <c r="G265" t="s">
        <v>882</v>
      </c>
      <c r="H265" t="s">
        <v>272</v>
      </c>
      <c r="I265" t="s">
        <v>59</v>
      </c>
      <c r="J265" t="s">
        <v>273</v>
      </c>
      <c r="K265" t="s">
        <v>61</v>
      </c>
      <c r="L265" t="s">
        <v>844</v>
      </c>
      <c r="M265" t="s">
        <v>844</v>
      </c>
      <c r="N265" t="s">
        <v>845</v>
      </c>
      <c r="P265" t="s">
        <v>9</v>
      </c>
      <c r="Q265" s="8">
        <v>14000</v>
      </c>
      <c r="R265" s="8">
        <v>0</v>
      </c>
      <c r="S265" s="8">
        <v>14000</v>
      </c>
      <c r="T265" t="s">
        <v>109</v>
      </c>
      <c r="U265" t="s">
        <v>275</v>
      </c>
      <c r="V265" t="s">
        <v>66</v>
      </c>
      <c r="W265" t="s">
        <v>82</v>
      </c>
      <c r="X265" t="s">
        <v>66</v>
      </c>
      <c r="Y265" t="s">
        <v>66</v>
      </c>
    </row>
    <row r="266" spans="1:25" x14ac:dyDescent="0.3">
      <c r="A266" t="s">
        <v>54</v>
      </c>
      <c r="C266" t="s">
        <v>55</v>
      </c>
      <c r="D266" t="s">
        <v>524</v>
      </c>
      <c r="E266" t="s">
        <v>883</v>
      </c>
      <c r="F266">
        <v>253712</v>
      </c>
      <c r="G266" t="s">
        <v>884</v>
      </c>
      <c r="H266" t="s">
        <v>76</v>
      </c>
      <c r="I266" t="s">
        <v>59</v>
      </c>
      <c r="J266" t="s">
        <v>60</v>
      </c>
      <c r="K266" t="s">
        <v>61</v>
      </c>
      <c r="L266" t="s">
        <v>844</v>
      </c>
      <c r="M266" t="s">
        <v>844</v>
      </c>
      <c r="N266" t="s">
        <v>845</v>
      </c>
      <c r="P266" t="s">
        <v>9</v>
      </c>
      <c r="Q266" s="8">
        <v>14000</v>
      </c>
      <c r="R266" s="8">
        <v>0</v>
      </c>
      <c r="S266" s="8">
        <v>14000</v>
      </c>
      <c r="T266" t="s">
        <v>109</v>
      </c>
      <c r="U266" t="s">
        <v>120</v>
      </c>
      <c r="V266" t="s">
        <v>86</v>
      </c>
      <c r="W266" t="s">
        <v>82</v>
      </c>
      <c r="X266" t="s">
        <v>66</v>
      </c>
      <c r="Y266" t="s">
        <v>66</v>
      </c>
    </row>
    <row r="267" spans="1:25" x14ac:dyDescent="0.3">
      <c r="A267" t="s">
        <v>54</v>
      </c>
      <c r="C267" t="s">
        <v>55</v>
      </c>
      <c r="D267" t="s">
        <v>524</v>
      </c>
      <c r="E267" t="s">
        <v>885</v>
      </c>
      <c r="F267">
        <v>254160</v>
      </c>
      <c r="G267" t="s">
        <v>886</v>
      </c>
      <c r="H267" t="s">
        <v>92</v>
      </c>
      <c r="I267" t="s">
        <v>59</v>
      </c>
      <c r="J267" t="s">
        <v>60</v>
      </c>
      <c r="K267" t="s">
        <v>61</v>
      </c>
      <c r="L267" t="s">
        <v>844</v>
      </c>
      <c r="M267" t="s">
        <v>844</v>
      </c>
      <c r="N267" t="s">
        <v>845</v>
      </c>
      <c r="P267" t="s">
        <v>9</v>
      </c>
      <c r="Q267" s="8">
        <v>7000</v>
      </c>
      <c r="R267" s="8">
        <v>0</v>
      </c>
      <c r="S267" s="8">
        <v>7000</v>
      </c>
      <c r="T267" t="s">
        <v>124</v>
      </c>
      <c r="U267" t="s">
        <v>126</v>
      </c>
      <c r="V267" t="s">
        <v>168</v>
      </c>
      <c r="W267" t="s">
        <v>82</v>
      </c>
      <c r="X267" t="s">
        <v>66</v>
      </c>
      <c r="Y267" t="s">
        <v>66</v>
      </c>
    </row>
    <row r="268" spans="1:25" x14ac:dyDescent="0.3">
      <c r="A268" t="s">
        <v>54</v>
      </c>
      <c r="C268" t="s">
        <v>55</v>
      </c>
      <c r="D268" t="s">
        <v>524</v>
      </c>
      <c r="E268" t="s">
        <v>887</v>
      </c>
      <c r="F268">
        <v>254200</v>
      </c>
      <c r="G268" t="s">
        <v>888</v>
      </c>
      <c r="H268" t="s">
        <v>76</v>
      </c>
      <c r="I268" t="s">
        <v>59</v>
      </c>
      <c r="J268" t="s">
        <v>60</v>
      </c>
      <c r="K268" t="s">
        <v>61</v>
      </c>
      <c r="L268" t="s">
        <v>844</v>
      </c>
      <c r="M268" t="s">
        <v>844</v>
      </c>
      <c r="N268" t="s">
        <v>845</v>
      </c>
      <c r="P268" t="s">
        <v>9</v>
      </c>
      <c r="Q268" s="8">
        <v>21000</v>
      </c>
      <c r="R268" s="8">
        <v>0</v>
      </c>
      <c r="S268" s="8">
        <v>21000</v>
      </c>
      <c r="T268" t="s">
        <v>118</v>
      </c>
      <c r="U268" t="s">
        <v>178</v>
      </c>
      <c r="V268" t="s">
        <v>415</v>
      </c>
      <c r="W268" t="s">
        <v>82</v>
      </c>
      <c r="X268" t="s">
        <v>66</v>
      </c>
      <c r="Y268" t="s">
        <v>66</v>
      </c>
    </row>
    <row r="269" spans="1:25" x14ac:dyDescent="0.3">
      <c r="A269" t="s">
        <v>54</v>
      </c>
      <c r="C269" t="s">
        <v>55</v>
      </c>
      <c r="D269" t="s">
        <v>524</v>
      </c>
      <c r="E269" t="s">
        <v>889</v>
      </c>
      <c r="F269">
        <v>254244</v>
      </c>
      <c r="G269" t="s">
        <v>890</v>
      </c>
      <c r="H269" t="s">
        <v>92</v>
      </c>
      <c r="I269" t="s">
        <v>59</v>
      </c>
      <c r="J269" t="s">
        <v>60</v>
      </c>
      <c r="K269" t="s">
        <v>61</v>
      </c>
      <c r="L269" t="s">
        <v>844</v>
      </c>
      <c r="M269" t="s">
        <v>844</v>
      </c>
      <c r="N269" t="s">
        <v>845</v>
      </c>
      <c r="P269" t="s">
        <v>9</v>
      </c>
      <c r="Q269" s="8">
        <v>14000</v>
      </c>
      <c r="R269" s="8">
        <v>0</v>
      </c>
      <c r="S269" s="8">
        <v>14000</v>
      </c>
      <c r="T269" t="s">
        <v>235</v>
      </c>
      <c r="U269" t="s">
        <v>700</v>
      </c>
      <c r="V269" t="s">
        <v>66</v>
      </c>
      <c r="W269" t="s">
        <v>82</v>
      </c>
      <c r="X269" t="s">
        <v>66</v>
      </c>
      <c r="Y269" t="s">
        <v>66</v>
      </c>
    </row>
    <row r="270" spans="1:25" x14ac:dyDescent="0.3">
      <c r="A270" t="s">
        <v>54</v>
      </c>
      <c r="C270" t="s">
        <v>55</v>
      </c>
      <c r="D270" t="s">
        <v>524</v>
      </c>
      <c r="E270" t="s">
        <v>891</v>
      </c>
      <c r="F270">
        <v>254371</v>
      </c>
      <c r="G270" t="s">
        <v>892</v>
      </c>
      <c r="H270" t="s">
        <v>92</v>
      </c>
      <c r="I270" t="s">
        <v>59</v>
      </c>
      <c r="J270" t="s">
        <v>60</v>
      </c>
      <c r="K270" t="s">
        <v>61</v>
      </c>
      <c r="L270" t="s">
        <v>844</v>
      </c>
      <c r="M270" t="s">
        <v>844</v>
      </c>
      <c r="N270" t="s">
        <v>845</v>
      </c>
      <c r="P270" t="s">
        <v>9</v>
      </c>
      <c r="Q270" s="8">
        <v>14000</v>
      </c>
      <c r="R270" s="8">
        <v>0</v>
      </c>
      <c r="S270" s="8">
        <v>14000</v>
      </c>
      <c r="T270" t="s">
        <v>158</v>
      </c>
      <c r="U270" t="s">
        <v>419</v>
      </c>
      <c r="V270" t="s">
        <v>302</v>
      </c>
      <c r="W270" t="s">
        <v>82</v>
      </c>
      <c r="X270" t="s">
        <v>66</v>
      </c>
      <c r="Y270" t="s">
        <v>66</v>
      </c>
    </row>
    <row r="271" spans="1:25" x14ac:dyDescent="0.3">
      <c r="A271" t="s">
        <v>54</v>
      </c>
      <c r="C271" t="s">
        <v>55</v>
      </c>
      <c r="D271" t="s">
        <v>524</v>
      </c>
      <c r="E271" t="s">
        <v>893</v>
      </c>
      <c r="F271">
        <v>254763</v>
      </c>
      <c r="G271" t="s">
        <v>894</v>
      </c>
      <c r="H271" t="s">
        <v>129</v>
      </c>
      <c r="I271" t="s">
        <v>59</v>
      </c>
      <c r="J271" t="s">
        <v>60</v>
      </c>
      <c r="K271" t="s">
        <v>61</v>
      </c>
      <c r="L271" t="s">
        <v>844</v>
      </c>
      <c r="M271" t="s">
        <v>844</v>
      </c>
      <c r="N271" t="s">
        <v>845</v>
      </c>
      <c r="P271" t="s">
        <v>9</v>
      </c>
      <c r="Q271" s="8">
        <v>7000</v>
      </c>
      <c r="R271" s="8">
        <v>0</v>
      </c>
      <c r="S271" s="8">
        <v>7000</v>
      </c>
      <c r="T271" t="s">
        <v>65</v>
      </c>
      <c r="U271" t="s">
        <v>870</v>
      </c>
      <c r="V271" t="s">
        <v>895</v>
      </c>
      <c r="W271" t="s">
        <v>82</v>
      </c>
      <c r="X271" t="s">
        <v>66</v>
      </c>
      <c r="Y271" t="s">
        <v>66</v>
      </c>
    </row>
    <row r="272" spans="1:25" x14ac:dyDescent="0.3">
      <c r="A272" t="s">
        <v>54</v>
      </c>
      <c r="C272" t="s">
        <v>55</v>
      </c>
      <c r="D272" t="s">
        <v>524</v>
      </c>
      <c r="E272" t="s">
        <v>896</v>
      </c>
      <c r="F272">
        <v>254786</v>
      </c>
      <c r="G272" t="s">
        <v>897</v>
      </c>
      <c r="H272" t="s">
        <v>102</v>
      </c>
      <c r="I272" t="s">
        <v>59</v>
      </c>
      <c r="J272" t="s">
        <v>60</v>
      </c>
      <c r="K272" t="s">
        <v>61</v>
      </c>
      <c r="L272" t="s">
        <v>844</v>
      </c>
      <c r="M272" t="s">
        <v>844</v>
      </c>
      <c r="N272" t="s">
        <v>845</v>
      </c>
      <c r="P272" t="s">
        <v>9</v>
      </c>
      <c r="Q272" s="8">
        <v>7000</v>
      </c>
      <c r="R272" s="8">
        <v>0</v>
      </c>
      <c r="S272" s="8">
        <v>7000</v>
      </c>
      <c r="T272" t="s">
        <v>69</v>
      </c>
      <c r="U272" t="s">
        <v>142</v>
      </c>
      <c r="V272" t="s">
        <v>135</v>
      </c>
      <c r="W272" t="s">
        <v>82</v>
      </c>
      <c r="X272" t="s">
        <v>66</v>
      </c>
      <c r="Y272" t="s">
        <v>66</v>
      </c>
    </row>
    <row r="273" spans="1:25" x14ac:dyDescent="0.3">
      <c r="A273" t="s">
        <v>54</v>
      </c>
      <c r="C273" t="s">
        <v>55</v>
      </c>
      <c r="D273" t="s">
        <v>524</v>
      </c>
      <c r="E273" t="s">
        <v>898</v>
      </c>
      <c r="F273">
        <v>254903</v>
      </c>
      <c r="G273" t="s">
        <v>899</v>
      </c>
      <c r="H273" t="s">
        <v>92</v>
      </c>
      <c r="I273" t="s">
        <v>59</v>
      </c>
      <c r="J273" t="s">
        <v>60</v>
      </c>
      <c r="K273" t="s">
        <v>61</v>
      </c>
      <c r="L273" t="s">
        <v>844</v>
      </c>
      <c r="M273" t="s">
        <v>844</v>
      </c>
      <c r="N273" t="s">
        <v>845</v>
      </c>
      <c r="P273" t="s">
        <v>9</v>
      </c>
      <c r="Q273" s="8">
        <v>7000</v>
      </c>
      <c r="R273" s="8">
        <v>0</v>
      </c>
      <c r="S273" s="8">
        <v>7000</v>
      </c>
      <c r="T273" t="s">
        <v>69</v>
      </c>
      <c r="U273" t="s">
        <v>900</v>
      </c>
      <c r="V273" t="s">
        <v>823</v>
      </c>
      <c r="W273" t="s">
        <v>82</v>
      </c>
      <c r="X273" t="s">
        <v>66</v>
      </c>
      <c r="Y273" t="s">
        <v>66</v>
      </c>
    </row>
    <row r="274" spans="1:25" x14ac:dyDescent="0.3">
      <c r="A274" t="s">
        <v>54</v>
      </c>
      <c r="C274" t="s">
        <v>55</v>
      </c>
      <c r="D274" t="s">
        <v>524</v>
      </c>
      <c r="E274" t="s">
        <v>901</v>
      </c>
      <c r="F274">
        <v>254904</v>
      </c>
      <c r="G274" t="s">
        <v>902</v>
      </c>
      <c r="H274" t="s">
        <v>76</v>
      </c>
      <c r="I274" t="s">
        <v>59</v>
      </c>
      <c r="J274" t="s">
        <v>60</v>
      </c>
      <c r="K274" t="s">
        <v>61</v>
      </c>
      <c r="L274" t="s">
        <v>844</v>
      </c>
      <c r="M274" t="s">
        <v>844</v>
      </c>
      <c r="N274" t="s">
        <v>845</v>
      </c>
      <c r="P274" t="s">
        <v>9</v>
      </c>
      <c r="Q274" s="8">
        <v>21000</v>
      </c>
      <c r="R274" s="8">
        <v>0</v>
      </c>
      <c r="S274" s="8">
        <v>21000</v>
      </c>
      <c r="T274" t="s">
        <v>118</v>
      </c>
      <c r="U274" t="s">
        <v>145</v>
      </c>
      <c r="V274" t="s">
        <v>87</v>
      </c>
      <c r="W274" t="s">
        <v>82</v>
      </c>
      <c r="X274" t="s">
        <v>66</v>
      </c>
      <c r="Y274" t="s">
        <v>66</v>
      </c>
    </row>
    <row r="275" spans="1:25" x14ac:dyDescent="0.3">
      <c r="A275" t="s">
        <v>54</v>
      </c>
      <c r="C275" t="s">
        <v>55</v>
      </c>
      <c r="D275" t="s">
        <v>524</v>
      </c>
      <c r="E275" t="s">
        <v>903</v>
      </c>
      <c r="F275">
        <v>254938</v>
      </c>
      <c r="G275" t="s">
        <v>904</v>
      </c>
      <c r="H275" t="s">
        <v>92</v>
      </c>
      <c r="I275" t="s">
        <v>59</v>
      </c>
      <c r="J275" t="s">
        <v>60</v>
      </c>
      <c r="K275" t="s">
        <v>61</v>
      </c>
      <c r="L275" t="s">
        <v>844</v>
      </c>
      <c r="M275" t="s">
        <v>844</v>
      </c>
      <c r="N275" t="s">
        <v>845</v>
      </c>
      <c r="P275" t="s">
        <v>9</v>
      </c>
      <c r="Q275" s="8">
        <v>14000</v>
      </c>
      <c r="R275" s="8">
        <v>0</v>
      </c>
      <c r="S275" s="8">
        <v>14000</v>
      </c>
      <c r="T275" t="s">
        <v>103</v>
      </c>
      <c r="U275" t="s">
        <v>749</v>
      </c>
      <c r="V275" t="s">
        <v>617</v>
      </c>
      <c r="W275" t="s">
        <v>82</v>
      </c>
      <c r="X275" t="s">
        <v>66</v>
      </c>
      <c r="Y275" t="s">
        <v>66</v>
      </c>
    </row>
    <row r="276" spans="1:25" x14ac:dyDescent="0.3">
      <c r="A276" t="s">
        <v>54</v>
      </c>
      <c r="C276" t="s">
        <v>55</v>
      </c>
      <c r="D276" t="s">
        <v>524</v>
      </c>
      <c r="E276" t="s">
        <v>905</v>
      </c>
      <c r="F276">
        <v>254992</v>
      </c>
      <c r="G276" t="s">
        <v>906</v>
      </c>
      <c r="H276" t="s">
        <v>76</v>
      </c>
      <c r="I276" t="s">
        <v>59</v>
      </c>
      <c r="J276" t="s">
        <v>60</v>
      </c>
      <c r="K276" t="s">
        <v>61</v>
      </c>
      <c r="L276" t="s">
        <v>844</v>
      </c>
      <c r="M276" t="s">
        <v>844</v>
      </c>
      <c r="N276" t="s">
        <v>845</v>
      </c>
      <c r="P276" t="s">
        <v>9</v>
      </c>
      <c r="Q276" s="8">
        <v>14000</v>
      </c>
      <c r="R276" s="8">
        <v>0</v>
      </c>
      <c r="S276" s="8">
        <v>14000</v>
      </c>
      <c r="T276" t="s">
        <v>109</v>
      </c>
      <c r="U276" t="s">
        <v>907</v>
      </c>
      <c r="V276" t="s">
        <v>178</v>
      </c>
      <c r="W276" t="s">
        <v>82</v>
      </c>
      <c r="X276" t="s">
        <v>66</v>
      </c>
      <c r="Y276" t="s">
        <v>66</v>
      </c>
    </row>
    <row r="277" spans="1:25" x14ac:dyDescent="0.3">
      <c r="A277" t="s">
        <v>54</v>
      </c>
      <c r="C277" t="s">
        <v>55</v>
      </c>
      <c r="D277" t="s">
        <v>524</v>
      </c>
      <c r="E277" t="s">
        <v>908</v>
      </c>
      <c r="F277">
        <v>255236</v>
      </c>
      <c r="G277" t="s">
        <v>909</v>
      </c>
      <c r="H277" t="s">
        <v>58</v>
      </c>
      <c r="I277" t="s">
        <v>59</v>
      </c>
      <c r="J277" t="s">
        <v>60</v>
      </c>
      <c r="K277" t="s">
        <v>61</v>
      </c>
      <c r="L277" t="s">
        <v>844</v>
      </c>
      <c r="M277" t="s">
        <v>844</v>
      </c>
      <c r="N277" t="s">
        <v>845</v>
      </c>
      <c r="P277" t="s">
        <v>9</v>
      </c>
      <c r="Q277" s="8">
        <v>21000</v>
      </c>
      <c r="R277" s="8">
        <v>0</v>
      </c>
      <c r="S277" s="8">
        <v>21000</v>
      </c>
      <c r="T277" t="s">
        <v>65</v>
      </c>
      <c r="U277" t="s">
        <v>275</v>
      </c>
      <c r="V277" t="s">
        <v>185</v>
      </c>
      <c r="W277" t="s">
        <v>82</v>
      </c>
      <c r="X277" t="s">
        <v>66</v>
      </c>
      <c r="Y277" t="s">
        <v>66</v>
      </c>
    </row>
    <row r="278" spans="1:25" x14ac:dyDescent="0.3">
      <c r="A278" t="s">
        <v>54</v>
      </c>
      <c r="C278" t="s">
        <v>55</v>
      </c>
      <c r="D278" t="s">
        <v>524</v>
      </c>
      <c r="E278" t="s">
        <v>910</v>
      </c>
      <c r="F278">
        <v>255253</v>
      </c>
      <c r="G278" t="s">
        <v>911</v>
      </c>
      <c r="H278" t="s">
        <v>92</v>
      </c>
      <c r="I278" t="s">
        <v>59</v>
      </c>
      <c r="J278" t="s">
        <v>60</v>
      </c>
      <c r="K278" t="s">
        <v>61</v>
      </c>
      <c r="L278" t="s">
        <v>844</v>
      </c>
      <c r="M278" t="s">
        <v>844</v>
      </c>
      <c r="N278" t="s">
        <v>845</v>
      </c>
      <c r="P278" t="s">
        <v>9</v>
      </c>
      <c r="Q278" s="8">
        <v>7000</v>
      </c>
      <c r="R278" s="8">
        <v>0</v>
      </c>
      <c r="S278" s="8">
        <v>7000</v>
      </c>
      <c r="T278" t="s">
        <v>65</v>
      </c>
      <c r="U278" t="s">
        <v>141</v>
      </c>
      <c r="V278" t="s">
        <v>94</v>
      </c>
      <c r="W278" t="s">
        <v>82</v>
      </c>
      <c r="X278" t="s">
        <v>66</v>
      </c>
      <c r="Y278" t="s">
        <v>66</v>
      </c>
    </row>
    <row r="279" spans="1:25" x14ac:dyDescent="0.3">
      <c r="A279" t="s">
        <v>54</v>
      </c>
      <c r="C279" t="s">
        <v>55</v>
      </c>
      <c r="D279" t="s">
        <v>524</v>
      </c>
      <c r="E279" t="s">
        <v>912</v>
      </c>
      <c r="F279">
        <v>255501</v>
      </c>
      <c r="G279" t="s">
        <v>913</v>
      </c>
      <c r="H279" t="s">
        <v>92</v>
      </c>
      <c r="I279" t="s">
        <v>59</v>
      </c>
      <c r="J279" t="s">
        <v>60</v>
      </c>
      <c r="K279" t="s">
        <v>61</v>
      </c>
      <c r="L279" t="s">
        <v>844</v>
      </c>
      <c r="M279" t="s">
        <v>844</v>
      </c>
      <c r="N279" t="s">
        <v>845</v>
      </c>
      <c r="P279" t="s">
        <v>9</v>
      </c>
      <c r="Q279" s="8">
        <v>14000</v>
      </c>
      <c r="R279" s="8">
        <v>0</v>
      </c>
      <c r="S279" s="8">
        <v>14000</v>
      </c>
      <c r="T279" t="s">
        <v>118</v>
      </c>
      <c r="U279" t="s">
        <v>516</v>
      </c>
      <c r="V279" t="s">
        <v>496</v>
      </c>
      <c r="W279" t="s">
        <v>82</v>
      </c>
      <c r="X279" t="s">
        <v>66</v>
      </c>
      <c r="Y279" t="s">
        <v>66</v>
      </c>
    </row>
    <row r="280" spans="1:25" x14ac:dyDescent="0.3">
      <c r="A280" t="s">
        <v>54</v>
      </c>
      <c r="C280" t="s">
        <v>55</v>
      </c>
      <c r="D280" t="s">
        <v>524</v>
      </c>
      <c r="E280" t="s">
        <v>914</v>
      </c>
      <c r="F280">
        <v>255568</v>
      </c>
      <c r="G280" t="s">
        <v>915</v>
      </c>
      <c r="H280" t="s">
        <v>92</v>
      </c>
      <c r="I280" t="s">
        <v>59</v>
      </c>
      <c r="J280" t="s">
        <v>60</v>
      </c>
      <c r="K280" t="s">
        <v>61</v>
      </c>
      <c r="L280" t="s">
        <v>844</v>
      </c>
      <c r="M280" t="s">
        <v>844</v>
      </c>
      <c r="N280" t="s">
        <v>845</v>
      </c>
      <c r="P280" t="s">
        <v>9</v>
      </c>
      <c r="Q280" s="8">
        <v>7000</v>
      </c>
      <c r="R280" s="8">
        <v>0</v>
      </c>
      <c r="S280" s="8">
        <v>7000</v>
      </c>
      <c r="T280" t="s">
        <v>488</v>
      </c>
      <c r="U280" t="s">
        <v>94</v>
      </c>
      <c r="V280" t="s">
        <v>916</v>
      </c>
      <c r="W280" t="s">
        <v>82</v>
      </c>
      <c r="X280" t="s">
        <v>66</v>
      </c>
      <c r="Y280" t="s">
        <v>66</v>
      </c>
    </row>
    <row r="281" spans="1:25" x14ac:dyDescent="0.3">
      <c r="A281" t="s">
        <v>54</v>
      </c>
      <c r="C281" t="s">
        <v>55</v>
      </c>
      <c r="D281" t="s">
        <v>524</v>
      </c>
      <c r="E281" t="s">
        <v>917</v>
      </c>
      <c r="F281">
        <v>255570</v>
      </c>
      <c r="G281" t="s">
        <v>918</v>
      </c>
      <c r="H281" t="s">
        <v>58</v>
      </c>
      <c r="I281" t="s">
        <v>59</v>
      </c>
      <c r="J281" t="s">
        <v>60</v>
      </c>
      <c r="K281" t="s">
        <v>61</v>
      </c>
      <c r="L281" t="s">
        <v>844</v>
      </c>
      <c r="M281" t="s">
        <v>844</v>
      </c>
      <c r="N281" t="s">
        <v>845</v>
      </c>
      <c r="P281" t="s">
        <v>9</v>
      </c>
      <c r="Q281" s="8">
        <v>7000</v>
      </c>
      <c r="R281" s="8">
        <v>0</v>
      </c>
      <c r="S281" s="8">
        <v>7000</v>
      </c>
      <c r="T281" t="s">
        <v>109</v>
      </c>
      <c r="U281" t="s">
        <v>191</v>
      </c>
      <c r="V281" t="s">
        <v>182</v>
      </c>
      <c r="W281" t="s">
        <v>82</v>
      </c>
      <c r="X281" t="s">
        <v>66</v>
      </c>
      <c r="Y281" t="s">
        <v>66</v>
      </c>
    </row>
    <row r="282" spans="1:25" x14ac:dyDescent="0.3">
      <c r="A282" t="s">
        <v>54</v>
      </c>
      <c r="C282" t="s">
        <v>55</v>
      </c>
      <c r="D282" t="s">
        <v>524</v>
      </c>
      <c r="E282" t="s">
        <v>919</v>
      </c>
      <c r="F282">
        <v>255801</v>
      </c>
      <c r="G282" t="s">
        <v>920</v>
      </c>
      <c r="H282" t="s">
        <v>58</v>
      </c>
      <c r="I282" t="s">
        <v>59</v>
      </c>
      <c r="J282" t="s">
        <v>60</v>
      </c>
      <c r="K282" t="s">
        <v>61</v>
      </c>
      <c r="L282" t="s">
        <v>844</v>
      </c>
      <c r="M282" t="s">
        <v>844</v>
      </c>
      <c r="N282" t="s">
        <v>845</v>
      </c>
      <c r="P282" t="s">
        <v>9</v>
      </c>
      <c r="Q282" s="8">
        <v>10500</v>
      </c>
      <c r="R282" s="8">
        <v>0</v>
      </c>
      <c r="S282" s="8">
        <v>10500</v>
      </c>
      <c r="T282" t="s">
        <v>227</v>
      </c>
      <c r="U282" t="s">
        <v>282</v>
      </c>
      <c r="V282" t="s">
        <v>921</v>
      </c>
      <c r="W282" t="s">
        <v>106</v>
      </c>
      <c r="X282" t="s">
        <v>66</v>
      </c>
      <c r="Y282" t="s">
        <v>66</v>
      </c>
    </row>
    <row r="283" spans="1:25" x14ac:dyDescent="0.3">
      <c r="A283" t="s">
        <v>54</v>
      </c>
      <c r="C283" t="s">
        <v>55</v>
      </c>
      <c r="D283" t="s">
        <v>524</v>
      </c>
      <c r="E283" t="s">
        <v>922</v>
      </c>
      <c r="F283">
        <v>255967</v>
      </c>
      <c r="G283" t="s">
        <v>923</v>
      </c>
      <c r="H283" t="s">
        <v>92</v>
      </c>
      <c r="I283" t="s">
        <v>59</v>
      </c>
      <c r="J283" t="s">
        <v>60</v>
      </c>
      <c r="K283" t="s">
        <v>61</v>
      </c>
      <c r="L283" t="s">
        <v>844</v>
      </c>
      <c r="M283" t="s">
        <v>844</v>
      </c>
      <c r="N283" t="s">
        <v>845</v>
      </c>
      <c r="P283" t="s">
        <v>9</v>
      </c>
      <c r="Q283" s="8">
        <v>14000</v>
      </c>
      <c r="R283" s="8">
        <v>0</v>
      </c>
      <c r="S283" s="8">
        <v>14000</v>
      </c>
      <c r="T283" t="s">
        <v>65</v>
      </c>
      <c r="U283" t="s">
        <v>924</v>
      </c>
      <c r="V283" t="s">
        <v>925</v>
      </c>
      <c r="W283" t="s">
        <v>82</v>
      </c>
      <c r="X283" t="s">
        <v>66</v>
      </c>
      <c r="Y283" t="s">
        <v>66</v>
      </c>
    </row>
    <row r="284" spans="1:25" x14ac:dyDescent="0.3">
      <c r="A284" t="s">
        <v>54</v>
      </c>
      <c r="C284" t="s">
        <v>55</v>
      </c>
      <c r="D284" t="s">
        <v>524</v>
      </c>
      <c r="E284" t="s">
        <v>926</v>
      </c>
      <c r="F284">
        <v>256009</v>
      </c>
      <c r="G284" t="s">
        <v>927</v>
      </c>
      <c r="H284" t="s">
        <v>76</v>
      </c>
      <c r="I284" t="s">
        <v>59</v>
      </c>
      <c r="J284" t="s">
        <v>60</v>
      </c>
      <c r="K284" t="s">
        <v>61</v>
      </c>
      <c r="L284" t="s">
        <v>844</v>
      </c>
      <c r="M284" t="s">
        <v>844</v>
      </c>
      <c r="N284" t="s">
        <v>845</v>
      </c>
      <c r="P284" t="s">
        <v>9</v>
      </c>
      <c r="Q284" s="8">
        <v>14000</v>
      </c>
      <c r="R284" s="8">
        <v>0</v>
      </c>
      <c r="S284" s="8">
        <v>14000</v>
      </c>
      <c r="T284" t="s">
        <v>227</v>
      </c>
      <c r="U284" t="s">
        <v>253</v>
      </c>
      <c r="V284" t="s">
        <v>928</v>
      </c>
      <c r="W284" t="s">
        <v>82</v>
      </c>
      <c r="X284" t="s">
        <v>66</v>
      </c>
      <c r="Y284" t="s">
        <v>66</v>
      </c>
    </row>
    <row r="285" spans="1:25" x14ac:dyDescent="0.3">
      <c r="A285" t="s">
        <v>54</v>
      </c>
      <c r="C285" t="s">
        <v>55</v>
      </c>
      <c r="D285" t="s">
        <v>524</v>
      </c>
      <c r="E285" t="s">
        <v>929</v>
      </c>
      <c r="F285">
        <v>256141</v>
      </c>
      <c r="G285" t="s">
        <v>930</v>
      </c>
      <c r="H285" t="s">
        <v>205</v>
      </c>
      <c r="I285" t="s">
        <v>59</v>
      </c>
      <c r="J285" t="s">
        <v>60</v>
      </c>
      <c r="K285" t="s">
        <v>61</v>
      </c>
      <c r="L285" t="s">
        <v>844</v>
      </c>
      <c r="M285" t="s">
        <v>844</v>
      </c>
      <c r="N285" t="s">
        <v>845</v>
      </c>
      <c r="P285" t="s">
        <v>9</v>
      </c>
      <c r="Q285" s="8">
        <v>7000</v>
      </c>
      <c r="R285" s="8">
        <v>0</v>
      </c>
      <c r="S285" s="8">
        <v>7000</v>
      </c>
      <c r="T285" t="s">
        <v>109</v>
      </c>
      <c r="U285" t="s">
        <v>810</v>
      </c>
      <c r="V285" t="s">
        <v>931</v>
      </c>
      <c r="W285" t="s">
        <v>82</v>
      </c>
      <c r="X285" t="s">
        <v>66</v>
      </c>
      <c r="Y285" t="s">
        <v>66</v>
      </c>
    </row>
    <row r="286" spans="1:25" x14ac:dyDescent="0.3">
      <c r="A286" t="s">
        <v>54</v>
      </c>
      <c r="C286" t="s">
        <v>55</v>
      </c>
      <c r="D286" t="s">
        <v>524</v>
      </c>
      <c r="E286" t="s">
        <v>932</v>
      </c>
      <c r="F286">
        <v>256352</v>
      </c>
      <c r="G286" t="s">
        <v>933</v>
      </c>
      <c r="H286" t="s">
        <v>92</v>
      </c>
      <c r="I286" t="s">
        <v>59</v>
      </c>
      <c r="J286" t="s">
        <v>60</v>
      </c>
      <c r="K286" t="s">
        <v>61</v>
      </c>
      <c r="L286" t="s">
        <v>844</v>
      </c>
      <c r="M286" t="s">
        <v>844</v>
      </c>
      <c r="N286" t="s">
        <v>845</v>
      </c>
      <c r="P286" t="s">
        <v>9</v>
      </c>
      <c r="Q286" s="8">
        <v>7000</v>
      </c>
      <c r="R286" s="8">
        <v>0</v>
      </c>
      <c r="S286" s="8">
        <v>7000</v>
      </c>
      <c r="T286" t="s">
        <v>118</v>
      </c>
      <c r="U286" t="s">
        <v>266</v>
      </c>
      <c r="V286" t="s">
        <v>66</v>
      </c>
      <c r="W286" t="s">
        <v>82</v>
      </c>
      <c r="X286" t="s">
        <v>66</v>
      </c>
      <c r="Y286" t="s">
        <v>66</v>
      </c>
    </row>
    <row r="287" spans="1:25" x14ac:dyDescent="0.3">
      <c r="A287" t="s">
        <v>54</v>
      </c>
      <c r="C287" t="s">
        <v>55</v>
      </c>
      <c r="D287" t="s">
        <v>524</v>
      </c>
      <c r="E287" t="s">
        <v>934</v>
      </c>
      <c r="F287">
        <v>256437</v>
      </c>
      <c r="G287" t="s">
        <v>935</v>
      </c>
      <c r="H287" t="s">
        <v>58</v>
      </c>
      <c r="I287" t="s">
        <v>59</v>
      </c>
      <c r="J287" t="s">
        <v>60</v>
      </c>
      <c r="K287" t="s">
        <v>61</v>
      </c>
      <c r="L287" t="s">
        <v>844</v>
      </c>
      <c r="M287" t="s">
        <v>844</v>
      </c>
      <c r="N287" t="s">
        <v>845</v>
      </c>
      <c r="P287" t="s">
        <v>9</v>
      </c>
      <c r="Q287" s="8">
        <v>446</v>
      </c>
      <c r="R287" s="8">
        <v>0</v>
      </c>
      <c r="S287" s="8">
        <v>446</v>
      </c>
      <c r="T287" t="s">
        <v>79</v>
      </c>
      <c r="U287" t="s">
        <v>80</v>
      </c>
      <c r="V287" t="s">
        <v>81</v>
      </c>
      <c r="W287" t="s">
        <v>82</v>
      </c>
      <c r="X287" t="s">
        <v>66</v>
      </c>
      <c r="Y287" t="s">
        <v>66</v>
      </c>
    </row>
    <row r="288" spans="1:25" x14ac:dyDescent="0.3">
      <c r="A288" t="s">
        <v>54</v>
      </c>
      <c r="C288" t="s">
        <v>55</v>
      </c>
      <c r="D288" t="s">
        <v>524</v>
      </c>
      <c r="E288" t="s">
        <v>936</v>
      </c>
      <c r="F288">
        <v>256516</v>
      </c>
      <c r="G288" t="s">
        <v>937</v>
      </c>
      <c r="H288" t="s">
        <v>76</v>
      </c>
      <c r="I288" t="s">
        <v>59</v>
      </c>
      <c r="J288" t="s">
        <v>60</v>
      </c>
      <c r="K288" t="s">
        <v>61</v>
      </c>
      <c r="L288" t="s">
        <v>844</v>
      </c>
      <c r="M288" t="s">
        <v>844</v>
      </c>
      <c r="N288" t="s">
        <v>845</v>
      </c>
      <c r="P288" t="s">
        <v>9</v>
      </c>
      <c r="Q288" s="8">
        <v>5250</v>
      </c>
      <c r="R288" s="8">
        <v>0</v>
      </c>
      <c r="S288" s="8">
        <v>5250</v>
      </c>
      <c r="T288" t="s">
        <v>227</v>
      </c>
      <c r="U288" t="s">
        <v>363</v>
      </c>
      <c r="V288" t="s">
        <v>66</v>
      </c>
      <c r="W288" t="s">
        <v>82</v>
      </c>
      <c r="X288" t="s">
        <v>66</v>
      </c>
      <c r="Y288" t="s">
        <v>66</v>
      </c>
    </row>
    <row r="289" spans="1:25" x14ac:dyDescent="0.3">
      <c r="A289" t="s">
        <v>54</v>
      </c>
      <c r="C289" t="s">
        <v>55</v>
      </c>
      <c r="D289" t="s">
        <v>524</v>
      </c>
      <c r="E289" t="s">
        <v>938</v>
      </c>
      <c r="F289">
        <v>256636</v>
      </c>
      <c r="G289" t="s">
        <v>939</v>
      </c>
      <c r="H289" t="s">
        <v>92</v>
      </c>
      <c r="I289" t="s">
        <v>59</v>
      </c>
      <c r="J289" t="s">
        <v>60</v>
      </c>
      <c r="K289" t="s">
        <v>61</v>
      </c>
      <c r="L289" t="s">
        <v>844</v>
      </c>
      <c r="M289" t="s">
        <v>844</v>
      </c>
      <c r="N289" t="s">
        <v>845</v>
      </c>
      <c r="P289" t="s">
        <v>9</v>
      </c>
      <c r="Q289" s="8">
        <v>21000</v>
      </c>
      <c r="R289" s="8">
        <v>0</v>
      </c>
      <c r="S289" s="8">
        <v>21000</v>
      </c>
      <c r="T289" t="s">
        <v>227</v>
      </c>
      <c r="U289" t="s">
        <v>282</v>
      </c>
      <c r="V289" t="s">
        <v>823</v>
      </c>
      <c r="W289" t="s">
        <v>82</v>
      </c>
      <c r="X289" t="s">
        <v>66</v>
      </c>
      <c r="Y289" t="s">
        <v>66</v>
      </c>
    </row>
    <row r="290" spans="1:25" x14ac:dyDescent="0.3">
      <c r="A290" t="s">
        <v>54</v>
      </c>
      <c r="C290" t="s">
        <v>55</v>
      </c>
      <c r="D290" t="s">
        <v>524</v>
      </c>
      <c r="E290" t="s">
        <v>940</v>
      </c>
      <c r="F290">
        <v>256708</v>
      </c>
      <c r="G290" t="s">
        <v>941</v>
      </c>
      <c r="H290" t="s">
        <v>92</v>
      </c>
      <c r="I290" t="s">
        <v>59</v>
      </c>
      <c r="J290" t="s">
        <v>60</v>
      </c>
      <c r="K290" t="s">
        <v>61</v>
      </c>
      <c r="L290" t="s">
        <v>844</v>
      </c>
      <c r="M290" t="s">
        <v>844</v>
      </c>
      <c r="N290" t="s">
        <v>845</v>
      </c>
      <c r="P290" t="s">
        <v>9</v>
      </c>
      <c r="Q290" s="8">
        <v>7000</v>
      </c>
      <c r="R290" s="8">
        <v>0</v>
      </c>
      <c r="S290" s="8">
        <v>7000</v>
      </c>
      <c r="T290" t="s">
        <v>103</v>
      </c>
      <c r="U290" t="s">
        <v>942</v>
      </c>
      <c r="V290" t="s">
        <v>105</v>
      </c>
      <c r="W290" t="s">
        <v>82</v>
      </c>
      <c r="X290" t="s">
        <v>66</v>
      </c>
      <c r="Y290" t="s">
        <v>66</v>
      </c>
    </row>
    <row r="291" spans="1:25" x14ac:dyDescent="0.3">
      <c r="A291" t="s">
        <v>54</v>
      </c>
      <c r="C291" t="s">
        <v>55</v>
      </c>
      <c r="D291" t="s">
        <v>524</v>
      </c>
      <c r="E291" t="s">
        <v>943</v>
      </c>
      <c r="F291">
        <v>256827</v>
      </c>
      <c r="G291" t="s">
        <v>944</v>
      </c>
      <c r="H291" t="s">
        <v>92</v>
      </c>
      <c r="I291" t="s">
        <v>59</v>
      </c>
      <c r="J291" t="s">
        <v>60</v>
      </c>
      <c r="K291" t="s">
        <v>61</v>
      </c>
      <c r="L291" t="s">
        <v>844</v>
      </c>
      <c r="M291" t="s">
        <v>844</v>
      </c>
      <c r="N291" t="s">
        <v>845</v>
      </c>
      <c r="P291" t="s">
        <v>9</v>
      </c>
      <c r="Q291" s="8">
        <v>7000</v>
      </c>
      <c r="R291" s="8">
        <v>0</v>
      </c>
      <c r="S291" s="8">
        <v>7000</v>
      </c>
      <c r="T291" t="s">
        <v>227</v>
      </c>
      <c r="U291" t="s">
        <v>593</v>
      </c>
      <c r="V291" t="s">
        <v>945</v>
      </c>
      <c r="W291" t="s">
        <v>82</v>
      </c>
      <c r="X291" t="s">
        <v>66</v>
      </c>
      <c r="Y291" t="s">
        <v>66</v>
      </c>
    </row>
    <row r="292" spans="1:25" x14ac:dyDescent="0.3">
      <c r="A292" t="s">
        <v>54</v>
      </c>
      <c r="C292" t="s">
        <v>55</v>
      </c>
      <c r="D292" t="s">
        <v>524</v>
      </c>
      <c r="E292" t="s">
        <v>946</v>
      </c>
      <c r="F292">
        <v>257260</v>
      </c>
      <c r="G292" t="s">
        <v>947</v>
      </c>
      <c r="H292" t="s">
        <v>92</v>
      </c>
      <c r="I292" t="s">
        <v>59</v>
      </c>
      <c r="J292" t="s">
        <v>60</v>
      </c>
      <c r="K292" t="s">
        <v>61</v>
      </c>
      <c r="L292" t="s">
        <v>844</v>
      </c>
      <c r="M292" t="s">
        <v>844</v>
      </c>
      <c r="N292" t="s">
        <v>845</v>
      </c>
      <c r="P292" t="s">
        <v>9</v>
      </c>
      <c r="Q292" s="8">
        <v>14000</v>
      </c>
      <c r="R292" s="8">
        <v>0</v>
      </c>
      <c r="S292" s="8">
        <v>14000</v>
      </c>
      <c r="T292" t="s">
        <v>118</v>
      </c>
      <c r="U292" t="s">
        <v>293</v>
      </c>
      <c r="V292" t="s">
        <v>948</v>
      </c>
      <c r="W292" t="s">
        <v>82</v>
      </c>
      <c r="X292" t="s">
        <v>66</v>
      </c>
      <c r="Y292" t="s">
        <v>66</v>
      </c>
    </row>
    <row r="293" spans="1:25" x14ac:dyDescent="0.3">
      <c r="A293" t="s">
        <v>54</v>
      </c>
      <c r="C293" t="s">
        <v>55</v>
      </c>
      <c r="D293" t="s">
        <v>524</v>
      </c>
      <c r="E293" t="s">
        <v>949</v>
      </c>
      <c r="F293">
        <v>257465</v>
      </c>
      <c r="G293" t="s">
        <v>950</v>
      </c>
      <c r="H293" t="s">
        <v>76</v>
      </c>
      <c r="I293" t="s">
        <v>59</v>
      </c>
      <c r="J293" t="s">
        <v>60</v>
      </c>
      <c r="K293" t="s">
        <v>61</v>
      </c>
      <c r="L293" t="s">
        <v>844</v>
      </c>
      <c r="M293" t="s">
        <v>844</v>
      </c>
      <c r="N293" t="s">
        <v>845</v>
      </c>
      <c r="P293" t="s">
        <v>9</v>
      </c>
      <c r="Q293" s="8">
        <v>7000</v>
      </c>
      <c r="R293" s="8">
        <v>0</v>
      </c>
      <c r="S293" s="8">
        <v>7000</v>
      </c>
      <c r="T293" t="s">
        <v>158</v>
      </c>
      <c r="U293" t="s">
        <v>348</v>
      </c>
      <c r="V293" t="s">
        <v>951</v>
      </c>
      <c r="W293" t="s">
        <v>82</v>
      </c>
      <c r="X293" t="s">
        <v>66</v>
      </c>
      <c r="Y293" t="s">
        <v>66</v>
      </c>
    </row>
    <row r="294" spans="1:25" x14ac:dyDescent="0.3">
      <c r="A294" t="s">
        <v>54</v>
      </c>
      <c r="C294" t="s">
        <v>55</v>
      </c>
      <c r="D294" t="s">
        <v>524</v>
      </c>
      <c r="E294" t="s">
        <v>952</v>
      </c>
      <c r="F294">
        <v>257584</v>
      </c>
      <c r="G294" t="s">
        <v>953</v>
      </c>
      <c r="H294" t="s">
        <v>205</v>
      </c>
      <c r="I294" t="s">
        <v>59</v>
      </c>
      <c r="J294" t="s">
        <v>60</v>
      </c>
      <c r="K294" t="s">
        <v>61</v>
      </c>
      <c r="L294" t="s">
        <v>844</v>
      </c>
      <c r="M294" t="s">
        <v>844</v>
      </c>
      <c r="N294" t="s">
        <v>845</v>
      </c>
      <c r="P294" t="s">
        <v>9</v>
      </c>
      <c r="Q294" s="8">
        <v>21000</v>
      </c>
      <c r="R294" s="8">
        <v>0</v>
      </c>
      <c r="S294" s="8">
        <v>21000</v>
      </c>
      <c r="T294" t="s">
        <v>109</v>
      </c>
      <c r="U294" t="s">
        <v>954</v>
      </c>
      <c r="V294" t="s">
        <v>130</v>
      </c>
      <c r="W294" t="s">
        <v>82</v>
      </c>
      <c r="X294" t="s">
        <v>66</v>
      </c>
      <c r="Y294" t="s">
        <v>66</v>
      </c>
    </row>
    <row r="295" spans="1:25" x14ac:dyDescent="0.3">
      <c r="A295" t="s">
        <v>54</v>
      </c>
      <c r="C295" t="s">
        <v>55</v>
      </c>
      <c r="D295" t="s">
        <v>524</v>
      </c>
      <c r="E295" t="s">
        <v>955</v>
      </c>
      <c r="F295">
        <v>257690</v>
      </c>
      <c r="G295" t="s">
        <v>956</v>
      </c>
      <c r="H295" t="s">
        <v>76</v>
      </c>
      <c r="I295" t="s">
        <v>59</v>
      </c>
      <c r="J295" t="s">
        <v>60</v>
      </c>
      <c r="K295" t="s">
        <v>61</v>
      </c>
      <c r="L295" t="s">
        <v>844</v>
      </c>
      <c r="M295" t="s">
        <v>844</v>
      </c>
      <c r="N295" t="s">
        <v>845</v>
      </c>
      <c r="P295" t="s">
        <v>9</v>
      </c>
      <c r="Q295" s="8">
        <v>21000</v>
      </c>
      <c r="R295" s="8">
        <v>0</v>
      </c>
      <c r="S295" s="8">
        <v>21000</v>
      </c>
      <c r="T295" t="s">
        <v>109</v>
      </c>
      <c r="U295" t="s">
        <v>722</v>
      </c>
      <c r="V295" t="s">
        <v>957</v>
      </c>
      <c r="W295" t="s">
        <v>82</v>
      </c>
      <c r="X295" t="s">
        <v>66</v>
      </c>
      <c r="Y295" t="s">
        <v>66</v>
      </c>
    </row>
    <row r="296" spans="1:25" x14ac:dyDescent="0.3">
      <c r="A296" t="s">
        <v>54</v>
      </c>
      <c r="C296" t="s">
        <v>55</v>
      </c>
      <c r="D296" t="s">
        <v>524</v>
      </c>
      <c r="E296" t="s">
        <v>958</v>
      </c>
      <c r="F296">
        <v>257709</v>
      </c>
      <c r="G296" t="s">
        <v>959</v>
      </c>
      <c r="H296" t="s">
        <v>92</v>
      </c>
      <c r="I296" t="s">
        <v>59</v>
      </c>
      <c r="J296" t="s">
        <v>60</v>
      </c>
      <c r="K296" t="s">
        <v>61</v>
      </c>
      <c r="L296" t="s">
        <v>844</v>
      </c>
      <c r="M296" t="s">
        <v>844</v>
      </c>
      <c r="N296" t="s">
        <v>845</v>
      </c>
      <c r="P296" t="s">
        <v>9</v>
      </c>
      <c r="Q296" s="8">
        <v>3500</v>
      </c>
      <c r="R296" s="8">
        <v>0</v>
      </c>
      <c r="S296" s="8">
        <v>3500</v>
      </c>
      <c r="T296" t="s">
        <v>109</v>
      </c>
      <c r="U296" t="s">
        <v>81</v>
      </c>
      <c r="V296" t="s">
        <v>454</v>
      </c>
      <c r="W296" t="s">
        <v>82</v>
      </c>
      <c r="X296" t="s">
        <v>66</v>
      </c>
      <c r="Y296" t="s">
        <v>66</v>
      </c>
    </row>
    <row r="297" spans="1:25" x14ac:dyDescent="0.3">
      <c r="A297" t="s">
        <v>54</v>
      </c>
      <c r="C297" t="s">
        <v>55</v>
      </c>
      <c r="D297" t="s">
        <v>524</v>
      </c>
      <c r="E297" t="s">
        <v>960</v>
      </c>
      <c r="F297">
        <v>257942</v>
      </c>
      <c r="G297" t="s">
        <v>961</v>
      </c>
      <c r="H297" t="s">
        <v>962</v>
      </c>
      <c r="I297" t="s">
        <v>59</v>
      </c>
      <c r="J297" t="s">
        <v>963</v>
      </c>
      <c r="K297" t="s">
        <v>61</v>
      </c>
      <c r="L297" t="s">
        <v>844</v>
      </c>
      <c r="M297" t="s">
        <v>844</v>
      </c>
      <c r="N297" t="s">
        <v>845</v>
      </c>
      <c r="P297" t="s">
        <v>9</v>
      </c>
      <c r="Q297" s="8">
        <v>21000</v>
      </c>
      <c r="R297" s="8">
        <v>0</v>
      </c>
      <c r="S297" s="8">
        <v>21000</v>
      </c>
      <c r="T297" t="s">
        <v>79</v>
      </c>
      <c r="U297" t="s">
        <v>402</v>
      </c>
      <c r="V297" t="s">
        <v>80</v>
      </c>
      <c r="W297" t="s">
        <v>82</v>
      </c>
      <c r="X297" t="s">
        <v>66</v>
      </c>
      <c r="Y297" t="s">
        <v>66</v>
      </c>
    </row>
    <row r="298" spans="1:25" x14ac:dyDescent="0.3">
      <c r="A298" t="s">
        <v>54</v>
      </c>
      <c r="C298" t="s">
        <v>55</v>
      </c>
      <c r="D298" t="s">
        <v>524</v>
      </c>
      <c r="E298" t="s">
        <v>964</v>
      </c>
      <c r="F298">
        <v>258033</v>
      </c>
      <c r="G298" t="s">
        <v>965</v>
      </c>
      <c r="H298" t="s">
        <v>102</v>
      </c>
      <c r="I298" t="s">
        <v>59</v>
      </c>
      <c r="J298" t="s">
        <v>60</v>
      </c>
      <c r="K298" t="s">
        <v>61</v>
      </c>
      <c r="L298" t="s">
        <v>844</v>
      </c>
      <c r="M298" t="s">
        <v>844</v>
      </c>
      <c r="N298" t="s">
        <v>845</v>
      </c>
      <c r="P298" t="s">
        <v>9</v>
      </c>
      <c r="Q298" s="8">
        <v>7000</v>
      </c>
      <c r="R298" s="8">
        <v>0</v>
      </c>
      <c r="S298" s="8">
        <v>7000</v>
      </c>
      <c r="T298" t="s">
        <v>79</v>
      </c>
      <c r="U298" t="s">
        <v>178</v>
      </c>
      <c r="V298" t="s">
        <v>646</v>
      </c>
      <c r="W298" t="s">
        <v>82</v>
      </c>
      <c r="X298" t="s">
        <v>66</v>
      </c>
      <c r="Y298" t="s">
        <v>66</v>
      </c>
    </row>
    <row r="299" spans="1:25" x14ac:dyDescent="0.3">
      <c r="A299" t="s">
        <v>54</v>
      </c>
      <c r="C299" t="s">
        <v>55</v>
      </c>
      <c r="D299" t="s">
        <v>524</v>
      </c>
      <c r="E299" t="s">
        <v>966</v>
      </c>
      <c r="F299">
        <v>258239</v>
      </c>
      <c r="G299" t="s">
        <v>967</v>
      </c>
      <c r="H299" t="s">
        <v>92</v>
      </c>
      <c r="I299" t="s">
        <v>59</v>
      </c>
      <c r="J299" t="s">
        <v>60</v>
      </c>
      <c r="K299" t="s">
        <v>61</v>
      </c>
      <c r="L299" t="s">
        <v>844</v>
      </c>
      <c r="M299" t="s">
        <v>844</v>
      </c>
      <c r="N299" t="s">
        <v>845</v>
      </c>
      <c r="P299" t="s">
        <v>9</v>
      </c>
      <c r="Q299" s="8">
        <v>7000</v>
      </c>
      <c r="R299" s="8">
        <v>0</v>
      </c>
      <c r="S299" s="8">
        <v>7000</v>
      </c>
      <c r="T299" t="s">
        <v>109</v>
      </c>
      <c r="U299" t="s">
        <v>320</v>
      </c>
      <c r="V299" t="s">
        <v>402</v>
      </c>
      <c r="W299" t="s">
        <v>82</v>
      </c>
      <c r="X299" t="s">
        <v>66</v>
      </c>
      <c r="Y299" t="s">
        <v>66</v>
      </c>
    </row>
    <row r="300" spans="1:25" x14ac:dyDescent="0.3">
      <c r="A300" t="s">
        <v>54</v>
      </c>
      <c r="C300" t="s">
        <v>55</v>
      </c>
      <c r="D300" t="s">
        <v>524</v>
      </c>
      <c r="E300" t="s">
        <v>968</v>
      </c>
      <c r="F300">
        <v>258636</v>
      </c>
      <c r="G300" t="s">
        <v>969</v>
      </c>
      <c r="H300" t="s">
        <v>76</v>
      </c>
      <c r="I300" t="s">
        <v>59</v>
      </c>
      <c r="J300" t="s">
        <v>60</v>
      </c>
      <c r="K300" t="s">
        <v>61</v>
      </c>
      <c r="L300" t="s">
        <v>844</v>
      </c>
      <c r="M300" t="s">
        <v>844</v>
      </c>
      <c r="N300" t="s">
        <v>845</v>
      </c>
      <c r="P300" t="s">
        <v>9</v>
      </c>
      <c r="Q300" s="8">
        <v>21000</v>
      </c>
      <c r="R300" s="8">
        <v>0</v>
      </c>
      <c r="S300" s="8">
        <v>21000</v>
      </c>
      <c r="T300" t="s">
        <v>109</v>
      </c>
      <c r="U300" t="s">
        <v>275</v>
      </c>
      <c r="V300" t="s">
        <v>206</v>
      </c>
      <c r="W300" t="s">
        <v>82</v>
      </c>
      <c r="X300" t="s">
        <v>66</v>
      </c>
      <c r="Y300" t="s">
        <v>66</v>
      </c>
    </row>
    <row r="301" spans="1:25" x14ac:dyDescent="0.3">
      <c r="A301" t="s">
        <v>54</v>
      </c>
      <c r="C301" t="s">
        <v>55</v>
      </c>
      <c r="D301" t="s">
        <v>524</v>
      </c>
      <c r="E301" t="s">
        <v>970</v>
      </c>
      <c r="F301">
        <v>258726</v>
      </c>
      <c r="G301" t="s">
        <v>971</v>
      </c>
      <c r="H301" t="s">
        <v>58</v>
      </c>
      <c r="I301" t="s">
        <v>59</v>
      </c>
      <c r="J301" t="s">
        <v>60</v>
      </c>
      <c r="K301" t="s">
        <v>61</v>
      </c>
      <c r="L301" t="s">
        <v>844</v>
      </c>
      <c r="M301" t="s">
        <v>844</v>
      </c>
      <c r="N301" t="s">
        <v>845</v>
      </c>
      <c r="P301" t="s">
        <v>9</v>
      </c>
      <c r="Q301" s="8">
        <v>14000</v>
      </c>
      <c r="R301" s="8">
        <v>0</v>
      </c>
      <c r="S301" s="8">
        <v>14000</v>
      </c>
      <c r="T301" t="s">
        <v>124</v>
      </c>
      <c r="U301" t="s">
        <v>366</v>
      </c>
      <c r="V301" t="s">
        <v>749</v>
      </c>
      <c r="W301" t="s">
        <v>82</v>
      </c>
      <c r="X301" t="s">
        <v>66</v>
      </c>
      <c r="Y301" t="s">
        <v>66</v>
      </c>
    </row>
    <row r="302" spans="1:25" x14ac:dyDescent="0.3">
      <c r="A302" t="s">
        <v>54</v>
      </c>
      <c r="C302" t="s">
        <v>55</v>
      </c>
      <c r="D302" t="s">
        <v>524</v>
      </c>
      <c r="E302" t="s">
        <v>972</v>
      </c>
      <c r="F302">
        <v>258737</v>
      </c>
      <c r="G302" t="s">
        <v>973</v>
      </c>
      <c r="H302" t="s">
        <v>76</v>
      </c>
      <c r="I302" t="s">
        <v>59</v>
      </c>
      <c r="J302" t="s">
        <v>60</v>
      </c>
      <c r="K302" t="s">
        <v>61</v>
      </c>
      <c r="L302" t="s">
        <v>844</v>
      </c>
      <c r="M302" t="s">
        <v>844</v>
      </c>
      <c r="N302" t="s">
        <v>845</v>
      </c>
      <c r="P302" t="s">
        <v>9</v>
      </c>
      <c r="Q302" s="8">
        <v>21000</v>
      </c>
      <c r="R302" s="8">
        <v>0</v>
      </c>
      <c r="S302" s="8">
        <v>21000</v>
      </c>
      <c r="T302" t="s">
        <v>65</v>
      </c>
      <c r="U302" t="s">
        <v>142</v>
      </c>
      <c r="V302" t="s">
        <v>974</v>
      </c>
      <c r="W302" t="s">
        <v>82</v>
      </c>
      <c r="X302" t="s">
        <v>66</v>
      </c>
      <c r="Y302" t="s">
        <v>66</v>
      </c>
    </row>
    <row r="303" spans="1:25" x14ac:dyDescent="0.3">
      <c r="A303" t="s">
        <v>54</v>
      </c>
      <c r="C303" t="s">
        <v>55</v>
      </c>
      <c r="D303" t="s">
        <v>524</v>
      </c>
      <c r="E303" t="s">
        <v>975</v>
      </c>
      <c r="F303">
        <v>259348</v>
      </c>
      <c r="G303" t="s">
        <v>976</v>
      </c>
      <c r="H303" t="s">
        <v>92</v>
      </c>
      <c r="I303" t="s">
        <v>59</v>
      </c>
      <c r="J303" t="s">
        <v>60</v>
      </c>
      <c r="K303" t="s">
        <v>61</v>
      </c>
      <c r="L303" t="s">
        <v>844</v>
      </c>
      <c r="M303" t="s">
        <v>844</v>
      </c>
      <c r="N303" t="s">
        <v>845</v>
      </c>
      <c r="P303" t="s">
        <v>9</v>
      </c>
      <c r="Q303" s="8">
        <v>21000</v>
      </c>
      <c r="R303" s="8">
        <v>0</v>
      </c>
      <c r="S303" s="8">
        <v>21000</v>
      </c>
      <c r="T303" t="s">
        <v>109</v>
      </c>
      <c r="U303" t="s">
        <v>335</v>
      </c>
      <c r="V303" t="s">
        <v>286</v>
      </c>
      <c r="W303" t="s">
        <v>82</v>
      </c>
      <c r="X303" t="s">
        <v>66</v>
      </c>
      <c r="Y303" t="s">
        <v>66</v>
      </c>
    </row>
    <row r="304" spans="1:25" x14ac:dyDescent="0.3">
      <c r="A304" t="s">
        <v>54</v>
      </c>
      <c r="C304" t="s">
        <v>55</v>
      </c>
      <c r="D304" t="s">
        <v>524</v>
      </c>
      <c r="E304" t="s">
        <v>977</v>
      </c>
      <c r="F304">
        <v>259626</v>
      </c>
      <c r="G304" t="s">
        <v>978</v>
      </c>
      <c r="H304" t="s">
        <v>102</v>
      </c>
      <c r="I304" t="s">
        <v>59</v>
      </c>
      <c r="J304" t="s">
        <v>60</v>
      </c>
      <c r="K304" t="s">
        <v>61</v>
      </c>
      <c r="L304" t="s">
        <v>844</v>
      </c>
      <c r="M304" t="s">
        <v>844</v>
      </c>
      <c r="N304" t="s">
        <v>845</v>
      </c>
      <c r="P304" t="s">
        <v>9</v>
      </c>
      <c r="Q304" s="8">
        <v>21000</v>
      </c>
      <c r="R304" s="8">
        <v>0</v>
      </c>
      <c r="S304" s="8">
        <v>21000</v>
      </c>
      <c r="T304" t="s">
        <v>158</v>
      </c>
      <c r="U304" t="s">
        <v>469</v>
      </c>
      <c r="V304" t="s">
        <v>979</v>
      </c>
      <c r="W304" t="s">
        <v>82</v>
      </c>
      <c r="X304" t="s">
        <v>66</v>
      </c>
      <c r="Y304" t="s">
        <v>66</v>
      </c>
    </row>
    <row r="305" spans="1:25" x14ac:dyDescent="0.3">
      <c r="A305" t="s">
        <v>54</v>
      </c>
      <c r="C305" t="s">
        <v>55</v>
      </c>
      <c r="D305" t="s">
        <v>524</v>
      </c>
      <c r="E305" t="s">
        <v>980</v>
      </c>
      <c r="F305">
        <v>259627</v>
      </c>
      <c r="G305" t="s">
        <v>981</v>
      </c>
      <c r="H305" t="s">
        <v>76</v>
      </c>
      <c r="I305" t="s">
        <v>59</v>
      </c>
      <c r="J305" t="s">
        <v>60</v>
      </c>
      <c r="K305" t="s">
        <v>61</v>
      </c>
      <c r="L305" t="s">
        <v>844</v>
      </c>
      <c r="M305" t="s">
        <v>844</v>
      </c>
      <c r="N305" t="s">
        <v>845</v>
      </c>
      <c r="P305" t="s">
        <v>9</v>
      </c>
      <c r="Q305" s="8">
        <v>14000</v>
      </c>
      <c r="R305" s="8">
        <v>0</v>
      </c>
      <c r="S305" s="8">
        <v>14000</v>
      </c>
      <c r="T305" t="s">
        <v>227</v>
      </c>
      <c r="U305" t="s">
        <v>228</v>
      </c>
      <c r="V305" t="s">
        <v>66</v>
      </c>
      <c r="W305" t="s">
        <v>82</v>
      </c>
      <c r="X305" t="s">
        <v>66</v>
      </c>
      <c r="Y305" t="s">
        <v>66</v>
      </c>
    </row>
    <row r="306" spans="1:25" x14ac:dyDescent="0.3">
      <c r="A306" t="s">
        <v>54</v>
      </c>
      <c r="C306" t="s">
        <v>55</v>
      </c>
      <c r="D306" t="s">
        <v>524</v>
      </c>
      <c r="E306" t="s">
        <v>982</v>
      </c>
      <c r="F306">
        <v>259631</v>
      </c>
      <c r="G306" t="s">
        <v>983</v>
      </c>
      <c r="H306" t="s">
        <v>102</v>
      </c>
      <c r="I306" t="s">
        <v>59</v>
      </c>
      <c r="J306" t="s">
        <v>60</v>
      </c>
      <c r="K306" t="s">
        <v>61</v>
      </c>
      <c r="L306" t="s">
        <v>844</v>
      </c>
      <c r="M306" t="s">
        <v>844</v>
      </c>
      <c r="N306" t="s">
        <v>845</v>
      </c>
      <c r="P306" t="s">
        <v>9</v>
      </c>
      <c r="Q306" s="8">
        <v>28000</v>
      </c>
      <c r="R306" s="8">
        <v>0</v>
      </c>
      <c r="S306" s="8">
        <v>28000</v>
      </c>
      <c r="T306" t="s">
        <v>69</v>
      </c>
      <c r="U306" t="s">
        <v>490</v>
      </c>
      <c r="V306" t="s">
        <v>857</v>
      </c>
      <c r="W306" t="s">
        <v>82</v>
      </c>
      <c r="X306" t="s">
        <v>66</v>
      </c>
      <c r="Y306" t="s">
        <v>66</v>
      </c>
    </row>
    <row r="307" spans="1:25" x14ac:dyDescent="0.3">
      <c r="A307" t="s">
        <v>54</v>
      </c>
      <c r="C307" t="s">
        <v>55</v>
      </c>
      <c r="D307" t="s">
        <v>524</v>
      </c>
      <c r="E307" t="s">
        <v>984</v>
      </c>
      <c r="F307">
        <v>259686</v>
      </c>
      <c r="G307" t="s">
        <v>985</v>
      </c>
      <c r="H307" t="s">
        <v>76</v>
      </c>
      <c r="I307" t="s">
        <v>59</v>
      </c>
      <c r="J307" t="s">
        <v>60</v>
      </c>
      <c r="K307" t="s">
        <v>61</v>
      </c>
      <c r="L307" t="s">
        <v>844</v>
      </c>
      <c r="M307" t="s">
        <v>844</v>
      </c>
      <c r="N307" t="s">
        <v>845</v>
      </c>
      <c r="P307" t="s">
        <v>9</v>
      </c>
      <c r="Q307" s="8">
        <v>21000</v>
      </c>
      <c r="R307" s="8">
        <v>0</v>
      </c>
      <c r="S307" s="8">
        <v>21000</v>
      </c>
      <c r="T307" t="s">
        <v>109</v>
      </c>
      <c r="U307" t="s">
        <v>120</v>
      </c>
      <c r="V307" t="s">
        <v>986</v>
      </c>
      <c r="W307" t="s">
        <v>82</v>
      </c>
      <c r="X307" t="s">
        <v>66</v>
      </c>
      <c r="Y307" t="s">
        <v>66</v>
      </c>
    </row>
    <row r="308" spans="1:25" x14ac:dyDescent="0.3">
      <c r="A308" t="s">
        <v>54</v>
      </c>
      <c r="C308" t="s">
        <v>55</v>
      </c>
      <c r="D308" t="s">
        <v>524</v>
      </c>
      <c r="E308" t="s">
        <v>987</v>
      </c>
      <c r="F308">
        <v>259806</v>
      </c>
      <c r="G308" t="s">
        <v>988</v>
      </c>
      <c r="H308" t="s">
        <v>76</v>
      </c>
      <c r="I308" t="s">
        <v>59</v>
      </c>
      <c r="J308" t="s">
        <v>60</v>
      </c>
      <c r="K308" t="s">
        <v>61</v>
      </c>
      <c r="L308" t="s">
        <v>844</v>
      </c>
      <c r="M308" t="s">
        <v>844</v>
      </c>
      <c r="N308" t="s">
        <v>845</v>
      </c>
      <c r="P308" t="s">
        <v>9</v>
      </c>
      <c r="Q308" s="8">
        <v>14000</v>
      </c>
      <c r="R308" s="8">
        <v>0</v>
      </c>
      <c r="S308" s="8">
        <v>14000</v>
      </c>
      <c r="T308" t="s">
        <v>124</v>
      </c>
      <c r="U308" t="s">
        <v>430</v>
      </c>
      <c r="V308" t="s">
        <v>66</v>
      </c>
      <c r="W308" t="s">
        <v>82</v>
      </c>
      <c r="X308" t="s">
        <v>66</v>
      </c>
      <c r="Y308" t="s">
        <v>66</v>
      </c>
    </row>
    <row r="309" spans="1:25" x14ac:dyDescent="0.3">
      <c r="A309" t="s">
        <v>54</v>
      </c>
      <c r="C309" t="s">
        <v>55</v>
      </c>
      <c r="D309" t="s">
        <v>524</v>
      </c>
      <c r="E309" t="s">
        <v>989</v>
      </c>
      <c r="F309">
        <v>259846</v>
      </c>
      <c r="G309" t="s">
        <v>990</v>
      </c>
      <c r="H309" t="s">
        <v>92</v>
      </c>
      <c r="I309" t="s">
        <v>59</v>
      </c>
      <c r="J309" t="s">
        <v>60</v>
      </c>
      <c r="K309" t="s">
        <v>61</v>
      </c>
      <c r="L309" t="s">
        <v>844</v>
      </c>
      <c r="M309" t="s">
        <v>844</v>
      </c>
      <c r="N309" t="s">
        <v>845</v>
      </c>
      <c r="P309" t="s">
        <v>9</v>
      </c>
      <c r="Q309" s="8">
        <v>21000</v>
      </c>
      <c r="R309" s="8">
        <v>0</v>
      </c>
      <c r="S309" s="8">
        <v>21000</v>
      </c>
      <c r="T309" t="s">
        <v>103</v>
      </c>
      <c r="U309" t="s">
        <v>991</v>
      </c>
      <c r="V309" t="s">
        <v>419</v>
      </c>
      <c r="W309" t="s">
        <v>82</v>
      </c>
      <c r="X309" t="s">
        <v>66</v>
      </c>
      <c r="Y309" t="s">
        <v>66</v>
      </c>
    </row>
    <row r="310" spans="1:25" x14ac:dyDescent="0.3">
      <c r="A310" t="s">
        <v>54</v>
      </c>
      <c r="C310" t="s">
        <v>55</v>
      </c>
      <c r="D310" t="s">
        <v>524</v>
      </c>
      <c r="E310" t="s">
        <v>992</v>
      </c>
      <c r="F310">
        <v>259922</v>
      </c>
      <c r="G310" t="s">
        <v>993</v>
      </c>
      <c r="H310" t="s">
        <v>76</v>
      </c>
      <c r="I310" t="s">
        <v>59</v>
      </c>
      <c r="J310" t="s">
        <v>60</v>
      </c>
      <c r="K310" t="s">
        <v>61</v>
      </c>
      <c r="L310" t="s">
        <v>844</v>
      </c>
      <c r="M310" t="s">
        <v>844</v>
      </c>
      <c r="N310" t="s">
        <v>845</v>
      </c>
      <c r="P310" t="s">
        <v>9</v>
      </c>
      <c r="Q310" s="8">
        <v>7000</v>
      </c>
      <c r="R310" s="8">
        <v>0</v>
      </c>
      <c r="S310" s="8">
        <v>7000</v>
      </c>
      <c r="T310" t="s">
        <v>235</v>
      </c>
      <c r="U310" t="s">
        <v>323</v>
      </c>
      <c r="V310" t="s">
        <v>66</v>
      </c>
      <c r="W310" t="s">
        <v>82</v>
      </c>
      <c r="X310" t="s">
        <v>66</v>
      </c>
      <c r="Y310" t="s">
        <v>66</v>
      </c>
    </row>
    <row r="311" spans="1:25" x14ac:dyDescent="0.3">
      <c r="A311" t="s">
        <v>54</v>
      </c>
      <c r="C311" t="s">
        <v>55</v>
      </c>
      <c r="D311" t="s">
        <v>524</v>
      </c>
      <c r="E311" t="s">
        <v>994</v>
      </c>
      <c r="F311">
        <v>259935</v>
      </c>
      <c r="G311" t="s">
        <v>995</v>
      </c>
      <c r="H311" t="s">
        <v>92</v>
      </c>
      <c r="I311" t="s">
        <v>59</v>
      </c>
      <c r="J311" t="s">
        <v>60</v>
      </c>
      <c r="K311" t="s">
        <v>61</v>
      </c>
      <c r="L311" t="s">
        <v>844</v>
      </c>
      <c r="M311" t="s">
        <v>844</v>
      </c>
      <c r="N311" t="s">
        <v>845</v>
      </c>
      <c r="P311" t="s">
        <v>9</v>
      </c>
      <c r="Q311" s="8">
        <v>31500</v>
      </c>
      <c r="R311" s="8">
        <v>0</v>
      </c>
      <c r="S311" s="8">
        <v>31500</v>
      </c>
      <c r="T311" t="s">
        <v>65</v>
      </c>
      <c r="U311" t="s">
        <v>996</v>
      </c>
      <c r="V311" t="s">
        <v>87</v>
      </c>
      <c r="W311" t="s">
        <v>82</v>
      </c>
      <c r="X311" t="s">
        <v>66</v>
      </c>
      <c r="Y311" t="s">
        <v>66</v>
      </c>
    </row>
    <row r="312" spans="1:25" x14ac:dyDescent="0.3">
      <c r="A312" t="s">
        <v>54</v>
      </c>
      <c r="C312" t="s">
        <v>55</v>
      </c>
      <c r="D312" t="s">
        <v>524</v>
      </c>
      <c r="E312" t="s">
        <v>997</v>
      </c>
      <c r="F312">
        <v>260229</v>
      </c>
      <c r="G312" t="s">
        <v>998</v>
      </c>
      <c r="H312" t="s">
        <v>129</v>
      </c>
      <c r="I312" t="s">
        <v>59</v>
      </c>
      <c r="J312" t="s">
        <v>60</v>
      </c>
      <c r="K312" t="s">
        <v>61</v>
      </c>
      <c r="L312" t="s">
        <v>844</v>
      </c>
      <c r="M312" t="s">
        <v>844</v>
      </c>
      <c r="N312" t="s">
        <v>845</v>
      </c>
      <c r="P312" t="s">
        <v>9</v>
      </c>
      <c r="Q312" s="8">
        <v>14000</v>
      </c>
      <c r="R312" s="8">
        <v>0</v>
      </c>
      <c r="S312" s="8">
        <v>14000</v>
      </c>
      <c r="T312" t="s">
        <v>227</v>
      </c>
      <c r="U312" t="s">
        <v>332</v>
      </c>
      <c r="V312" t="s">
        <v>999</v>
      </c>
      <c r="W312" t="s">
        <v>82</v>
      </c>
      <c r="X312" t="s">
        <v>66</v>
      </c>
      <c r="Y312" t="s">
        <v>66</v>
      </c>
    </row>
    <row r="313" spans="1:25" x14ac:dyDescent="0.3">
      <c r="A313" t="s">
        <v>54</v>
      </c>
      <c r="C313" t="s">
        <v>55</v>
      </c>
      <c r="D313" t="s">
        <v>524</v>
      </c>
      <c r="E313" t="s">
        <v>1000</v>
      </c>
      <c r="F313">
        <v>260296</v>
      </c>
      <c r="G313" t="s">
        <v>1001</v>
      </c>
      <c r="H313" t="s">
        <v>76</v>
      </c>
      <c r="I313" t="s">
        <v>59</v>
      </c>
      <c r="J313" t="s">
        <v>60</v>
      </c>
      <c r="K313" t="s">
        <v>61</v>
      </c>
      <c r="L313" t="s">
        <v>844</v>
      </c>
      <c r="M313" t="s">
        <v>844</v>
      </c>
      <c r="N313" t="s">
        <v>845</v>
      </c>
      <c r="P313" t="s">
        <v>9</v>
      </c>
      <c r="Q313" s="8">
        <v>14000</v>
      </c>
      <c r="R313" s="8">
        <v>0</v>
      </c>
      <c r="S313" s="8">
        <v>14000</v>
      </c>
      <c r="T313" t="s">
        <v>79</v>
      </c>
      <c r="U313" t="s">
        <v>257</v>
      </c>
      <c r="V313" t="s">
        <v>312</v>
      </c>
      <c r="W313" t="s">
        <v>82</v>
      </c>
      <c r="X313" t="s">
        <v>66</v>
      </c>
      <c r="Y313" t="s">
        <v>66</v>
      </c>
    </row>
    <row r="314" spans="1:25" x14ac:dyDescent="0.3">
      <c r="A314" t="s">
        <v>54</v>
      </c>
      <c r="C314" t="s">
        <v>55</v>
      </c>
      <c r="D314" t="s">
        <v>524</v>
      </c>
      <c r="E314" t="s">
        <v>1002</v>
      </c>
      <c r="F314">
        <v>260370</v>
      </c>
      <c r="G314" t="s">
        <v>1003</v>
      </c>
      <c r="H314" t="s">
        <v>76</v>
      </c>
      <c r="I314" t="s">
        <v>59</v>
      </c>
      <c r="J314" t="s">
        <v>60</v>
      </c>
      <c r="K314" t="s">
        <v>61</v>
      </c>
      <c r="L314" t="s">
        <v>844</v>
      </c>
      <c r="M314" t="s">
        <v>844</v>
      </c>
      <c r="N314" t="s">
        <v>845</v>
      </c>
      <c r="P314" t="s">
        <v>9</v>
      </c>
      <c r="Q314" s="8">
        <v>14000</v>
      </c>
      <c r="R314" s="8">
        <v>0</v>
      </c>
      <c r="S314" s="8">
        <v>14000</v>
      </c>
      <c r="T314" t="s">
        <v>235</v>
      </c>
      <c r="U314" t="s">
        <v>1004</v>
      </c>
      <c r="V314" t="s">
        <v>315</v>
      </c>
      <c r="W314" t="s">
        <v>82</v>
      </c>
      <c r="X314" t="s">
        <v>66</v>
      </c>
      <c r="Y314" t="s">
        <v>66</v>
      </c>
    </row>
    <row r="315" spans="1:25" x14ac:dyDescent="0.3">
      <c r="A315" t="s">
        <v>54</v>
      </c>
      <c r="C315" t="s">
        <v>55</v>
      </c>
      <c r="D315" t="s">
        <v>524</v>
      </c>
      <c r="E315" t="s">
        <v>1005</v>
      </c>
      <c r="F315">
        <v>260536</v>
      </c>
      <c r="G315" t="s">
        <v>1006</v>
      </c>
      <c r="H315" t="s">
        <v>92</v>
      </c>
      <c r="I315" t="s">
        <v>59</v>
      </c>
      <c r="J315" t="s">
        <v>60</v>
      </c>
      <c r="K315" t="s">
        <v>61</v>
      </c>
      <c r="L315" t="s">
        <v>844</v>
      </c>
      <c r="M315" t="s">
        <v>844</v>
      </c>
      <c r="N315" t="s">
        <v>845</v>
      </c>
      <c r="P315" t="s">
        <v>9</v>
      </c>
      <c r="Q315" s="8">
        <v>7000</v>
      </c>
      <c r="R315" s="8">
        <v>0</v>
      </c>
      <c r="S315" s="8">
        <v>7000</v>
      </c>
      <c r="T315" t="s">
        <v>227</v>
      </c>
      <c r="U315" t="s">
        <v>593</v>
      </c>
      <c r="V315" t="s">
        <v>1007</v>
      </c>
      <c r="W315" t="s">
        <v>82</v>
      </c>
      <c r="X315" t="s">
        <v>66</v>
      </c>
      <c r="Y315" t="s">
        <v>66</v>
      </c>
    </row>
    <row r="316" spans="1:25" x14ac:dyDescent="0.3">
      <c r="A316" t="s">
        <v>54</v>
      </c>
      <c r="C316" t="s">
        <v>55</v>
      </c>
      <c r="D316" t="s">
        <v>524</v>
      </c>
      <c r="E316" t="s">
        <v>1008</v>
      </c>
      <c r="F316">
        <v>260646</v>
      </c>
      <c r="G316" t="s">
        <v>1009</v>
      </c>
      <c r="H316" t="s">
        <v>92</v>
      </c>
      <c r="I316" t="s">
        <v>59</v>
      </c>
      <c r="J316" t="s">
        <v>60</v>
      </c>
      <c r="K316" t="s">
        <v>61</v>
      </c>
      <c r="L316" t="s">
        <v>844</v>
      </c>
      <c r="M316" t="s">
        <v>844</v>
      </c>
      <c r="N316" t="s">
        <v>845</v>
      </c>
      <c r="P316" t="s">
        <v>9</v>
      </c>
      <c r="Q316" s="8">
        <v>14000</v>
      </c>
      <c r="R316" s="8">
        <v>0</v>
      </c>
      <c r="S316" s="8">
        <v>14000</v>
      </c>
      <c r="T316" t="s">
        <v>103</v>
      </c>
      <c r="U316" t="s">
        <v>713</v>
      </c>
      <c r="V316" t="s">
        <v>1010</v>
      </c>
      <c r="W316" t="s">
        <v>82</v>
      </c>
      <c r="X316" t="s">
        <v>66</v>
      </c>
      <c r="Y316" t="s">
        <v>66</v>
      </c>
    </row>
    <row r="317" spans="1:25" x14ac:dyDescent="0.3">
      <c r="A317" t="s">
        <v>54</v>
      </c>
      <c r="C317" t="s">
        <v>55</v>
      </c>
      <c r="D317" t="s">
        <v>524</v>
      </c>
      <c r="E317" t="s">
        <v>1011</v>
      </c>
      <c r="F317">
        <v>260747</v>
      </c>
      <c r="G317" t="s">
        <v>1012</v>
      </c>
      <c r="H317" t="s">
        <v>76</v>
      </c>
      <c r="I317" t="s">
        <v>59</v>
      </c>
      <c r="J317" t="s">
        <v>60</v>
      </c>
      <c r="K317" t="s">
        <v>61</v>
      </c>
      <c r="L317" t="s">
        <v>844</v>
      </c>
      <c r="M317" t="s">
        <v>844</v>
      </c>
      <c r="N317" t="s">
        <v>845</v>
      </c>
      <c r="P317" t="s">
        <v>9</v>
      </c>
      <c r="Q317" s="8">
        <v>14000</v>
      </c>
      <c r="R317" s="8">
        <v>0</v>
      </c>
      <c r="S317" s="8">
        <v>14000</v>
      </c>
      <c r="T317" t="s">
        <v>118</v>
      </c>
      <c r="U317" t="s">
        <v>87</v>
      </c>
      <c r="V317" t="s">
        <v>131</v>
      </c>
      <c r="W317" t="s">
        <v>82</v>
      </c>
      <c r="X317" t="s">
        <v>66</v>
      </c>
      <c r="Y317" t="s">
        <v>66</v>
      </c>
    </row>
    <row r="318" spans="1:25" x14ac:dyDescent="0.3">
      <c r="A318" t="s">
        <v>54</v>
      </c>
      <c r="C318" t="s">
        <v>55</v>
      </c>
      <c r="D318" t="s">
        <v>524</v>
      </c>
      <c r="E318" t="s">
        <v>1013</v>
      </c>
      <c r="F318">
        <v>260753</v>
      </c>
      <c r="G318" t="s">
        <v>1014</v>
      </c>
      <c r="H318" t="s">
        <v>76</v>
      </c>
      <c r="I318" t="s">
        <v>59</v>
      </c>
      <c r="J318" t="s">
        <v>60</v>
      </c>
      <c r="K318" t="s">
        <v>61</v>
      </c>
      <c r="L318" t="s">
        <v>844</v>
      </c>
      <c r="M318" t="s">
        <v>844</v>
      </c>
      <c r="N318" t="s">
        <v>845</v>
      </c>
      <c r="P318" t="s">
        <v>9</v>
      </c>
      <c r="Q318" s="8">
        <v>21000</v>
      </c>
      <c r="R318" s="8">
        <v>0</v>
      </c>
      <c r="S318" s="8">
        <v>21000</v>
      </c>
      <c r="T318" t="s">
        <v>195</v>
      </c>
      <c r="U318" t="s">
        <v>1015</v>
      </c>
      <c r="V318" t="s">
        <v>1016</v>
      </c>
      <c r="W318" t="s">
        <v>82</v>
      </c>
      <c r="X318" t="s">
        <v>66</v>
      </c>
      <c r="Y318" t="s">
        <v>66</v>
      </c>
    </row>
    <row r="319" spans="1:25" x14ac:dyDescent="0.3">
      <c r="A319" t="s">
        <v>54</v>
      </c>
      <c r="C319" t="s">
        <v>55</v>
      </c>
      <c r="D319" t="s">
        <v>524</v>
      </c>
      <c r="E319" t="s">
        <v>1017</v>
      </c>
      <c r="F319">
        <v>260835</v>
      </c>
      <c r="G319" t="s">
        <v>1018</v>
      </c>
      <c r="H319" t="s">
        <v>129</v>
      </c>
      <c r="I319" t="s">
        <v>59</v>
      </c>
      <c r="J319" t="s">
        <v>60</v>
      </c>
      <c r="K319" t="s">
        <v>61</v>
      </c>
      <c r="L319" t="s">
        <v>844</v>
      </c>
      <c r="M319" t="s">
        <v>844</v>
      </c>
      <c r="N319" t="s">
        <v>845</v>
      </c>
      <c r="P319" t="s">
        <v>9</v>
      </c>
      <c r="Q319" s="8">
        <v>14000</v>
      </c>
      <c r="R319" s="8">
        <v>0</v>
      </c>
      <c r="S319" s="8">
        <v>14000</v>
      </c>
      <c r="T319" t="s">
        <v>109</v>
      </c>
      <c r="U319" t="s">
        <v>293</v>
      </c>
      <c r="V319" t="s">
        <v>369</v>
      </c>
      <c r="W319" t="s">
        <v>106</v>
      </c>
      <c r="X319" t="s">
        <v>66</v>
      </c>
      <c r="Y319" t="s">
        <v>66</v>
      </c>
    </row>
    <row r="320" spans="1:25" x14ac:dyDescent="0.3">
      <c r="A320" t="s">
        <v>54</v>
      </c>
      <c r="C320" t="s">
        <v>55</v>
      </c>
      <c r="D320" t="s">
        <v>524</v>
      </c>
      <c r="E320" t="s">
        <v>1019</v>
      </c>
      <c r="F320">
        <v>260868</v>
      </c>
      <c r="G320" t="s">
        <v>1020</v>
      </c>
      <c r="H320" t="s">
        <v>92</v>
      </c>
      <c r="I320" t="s">
        <v>59</v>
      </c>
      <c r="J320" t="s">
        <v>60</v>
      </c>
      <c r="K320" t="s">
        <v>61</v>
      </c>
      <c r="L320" t="s">
        <v>844</v>
      </c>
      <c r="M320" t="s">
        <v>844</v>
      </c>
      <c r="N320" t="s">
        <v>845</v>
      </c>
      <c r="P320" t="s">
        <v>9</v>
      </c>
      <c r="Q320" s="8">
        <v>14000</v>
      </c>
      <c r="R320" s="8">
        <v>0</v>
      </c>
      <c r="S320" s="8">
        <v>14000</v>
      </c>
      <c r="T320" t="s">
        <v>85</v>
      </c>
      <c r="U320" t="s">
        <v>289</v>
      </c>
      <c r="V320" t="s">
        <v>293</v>
      </c>
      <c r="W320" t="s">
        <v>82</v>
      </c>
      <c r="X320" t="s">
        <v>66</v>
      </c>
      <c r="Y320" t="s">
        <v>66</v>
      </c>
    </row>
    <row r="321" spans="1:25" x14ac:dyDescent="0.3">
      <c r="A321" t="s">
        <v>54</v>
      </c>
      <c r="C321" t="s">
        <v>55</v>
      </c>
      <c r="D321" t="s">
        <v>524</v>
      </c>
      <c r="E321" t="s">
        <v>1021</v>
      </c>
      <c r="F321">
        <v>260902</v>
      </c>
      <c r="G321" t="s">
        <v>1022</v>
      </c>
      <c r="H321" t="s">
        <v>76</v>
      </c>
      <c r="I321" t="s">
        <v>59</v>
      </c>
      <c r="J321" t="s">
        <v>60</v>
      </c>
      <c r="K321" t="s">
        <v>61</v>
      </c>
      <c r="L321" t="s">
        <v>844</v>
      </c>
      <c r="M321" t="s">
        <v>844</v>
      </c>
      <c r="N321" t="s">
        <v>845</v>
      </c>
      <c r="P321" t="s">
        <v>9</v>
      </c>
      <c r="Q321" s="8">
        <v>14000</v>
      </c>
      <c r="R321" s="8">
        <v>0</v>
      </c>
      <c r="S321" s="8">
        <v>14000</v>
      </c>
      <c r="T321" t="s">
        <v>109</v>
      </c>
      <c r="U321" t="s">
        <v>312</v>
      </c>
      <c r="V321" t="s">
        <v>66</v>
      </c>
      <c r="W321" t="s">
        <v>82</v>
      </c>
      <c r="X321" t="s">
        <v>66</v>
      </c>
      <c r="Y321" t="s">
        <v>66</v>
      </c>
    </row>
    <row r="322" spans="1:25" x14ac:dyDescent="0.3">
      <c r="A322" t="s">
        <v>54</v>
      </c>
      <c r="C322" t="s">
        <v>55</v>
      </c>
      <c r="D322" t="s">
        <v>524</v>
      </c>
      <c r="E322" t="s">
        <v>1023</v>
      </c>
      <c r="F322">
        <v>260935</v>
      </c>
      <c r="G322" t="s">
        <v>1024</v>
      </c>
      <c r="H322" t="s">
        <v>76</v>
      </c>
      <c r="I322" t="s">
        <v>59</v>
      </c>
      <c r="J322" t="s">
        <v>60</v>
      </c>
      <c r="K322" t="s">
        <v>61</v>
      </c>
      <c r="L322" t="s">
        <v>844</v>
      </c>
      <c r="M322" t="s">
        <v>844</v>
      </c>
      <c r="N322" t="s">
        <v>845</v>
      </c>
      <c r="P322" t="s">
        <v>9</v>
      </c>
      <c r="Q322" s="8">
        <v>22750</v>
      </c>
      <c r="R322" s="8">
        <v>0</v>
      </c>
      <c r="S322" s="8">
        <v>22750</v>
      </c>
      <c r="T322" t="s">
        <v>118</v>
      </c>
      <c r="U322" t="s">
        <v>1025</v>
      </c>
      <c r="V322" t="s">
        <v>358</v>
      </c>
      <c r="W322" t="s">
        <v>82</v>
      </c>
      <c r="X322" t="s">
        <v>66</v>
      </c>
      <c r="Y322" t="s">
        <v>66</v>
      </c>
    </row>
    <row r="323" spans="1:25" x14ac:dyDescent="0.3">
      <c r="A323" t="s">
        <v>54</v>
      </c>
      <c r="C323" t="s">
        <v>55</v>
      </c>
      <c r="D323" t="s">
        <v>524</v>
      </c>
      <c r="E323" t="s">
        <v>1026</v>
      </c>
      <c r="F323">
        <v>260938</v>
      </c>
      <c r="G323" t="s">
        <v>1027</v>
      </c>
      <c r="H323" t="s">
        <v>58</v>
      </c>
      <c r="I323" t="s">
        <v>59</v>
      </c>
      <c r="J323" t="s">
        <v>60</v>
      </c>
      <c r="K323" t="s">
        <v>61</v>
      </c>
      <c r="L323" t="s">
        <v>844</v>
      </c>
      <c r="M323" t="s">
        <v>844</v>
      </c>
      <c r="N323" t="s">
        <v>845</v>
      </c>
      <c r="P323" t="s">
        <v>9</v>
      </c>
      <c r="Q323" s="8">
        <v>14000</v>
      </c>
      <c r="R323" s="8">
        <v>0</v>
      </c>
      <c r="S323" s="8">
        <v>14000</v>
      </c>
      <c r="T323" t="s">
        <v>65</v>
      </c>
      <c r="U323" t="s">
        <v>279</v>
      </c>
      <c r="V323" t="s">
        <v>895</v>
      </c>
      <c r="W323" t="s">
        <v>82</v>
      </c>
      <c r="X323" t="s">
        <v>66</v>
      </c>
      <c r="Y323" t="s">
        <v>66</v>
      </c>
    </row>
    <row r="324" spans="1:25" x14ac:dyDescent="0.3">
      <c r="A324" t="s">
        <v>54</v>
      </c>
      <c r="C324" t="s">
        <v>55</v>
      </c>
      <c r="D324" t="s">
        <v>524</v>
      </c>
      <c r="E324" t="s">
        <v>1028</v>
      </c>
      <c r="F324">
        <v>261098</v>
      </c>
      <c r="G324" t="s">
        <v>1029</v>
      </c>
      <c r="H324" t="s">
        <v>428</v>
      </c>
      <c r="I324" t="s">
        <v>59</v>
      </c>
      <c r="J324" t="s">
        <v>60</v>
      </c>
      <c r="K324" t="s">
        <v>61</v>
      </c>
      <c r="L324" t="s">
        <v>844</v>
      </c>
      <c r="M324" t="s">
        <v>844</v>
      </c>
      <c r="N324" t="s">
        <v>845</v>
      </c>
      <c r="P324" t="s">
        <v>9</v>
      </c>
      <c r="Q324" s="8">
        <v>14000</v>
      </c>
      <c r="R324" s="8">
        <v>0</v>
      </c>
      <c r="S324" s="8">
        <v>14000</v>
      </c>
      <c r="T324" t="s">
        <v>227</v>
      </c>
      <c r="U324" t="s">
        <v>618</v>
      </c>
      <c r="V324" t="s">
        <v>228</v>
      </c>
      <c r="W324" t="s">
        <v>82</v>
      </c>
      <c r="X324" t="s">
        <v>66</v>
      </c>
      <c r="Y324" t="s">
        <v>66</v>
      </c>
    </row>
    <row r="325" spans="1:25" x14ac:dyDescent="0.3">
      <c r="A325" t="s">
        <v>54</v>
      </c>
      <c r="C325" t="s">
        <v>55</v>
      </c>
      <c r="D325" t="s">
        <v>524</v>
      </c>
      <c r="E325" t="s">
        <v>1030</v>
      </c>
      <c r="F325">
        <v>261272</v>
      </c>
      <c r="G325" t="s">
        <v>1031</v>
      </c>
      <c r="H325" t="s">
        <v>92</v>
      </c>
      <c r="I325" t="s">
        <v>59</v>
      </c>
      <c r="J325" t="s">
        <v>60</v>
      </c>
      <c r="K325" t="s">
        <v>61</v>
      </c>
      <c r="L325" t="s">
        <v>844</v>
      </c>
      <c r="M325" t="s">
        <v>844</v>
      </c>
      <c r="N325" t="s">
        <v>845</v>
      </c>
      <c r="P325" t="s">
        <v>9</v>
      </c>
      <c r="Q325" s="8">
        <v>14000</v>
      </c>
      <c r="R325" s="8">
        <v>0</v>
      </c>
      <c r="S325" s="8">
        <v>14000</v>
      </c>
      <c r="T325" t="s">
        <v>65</v>
      </c>
      <c r="U325" t="s">
        <v>69</v>
      </c>
      <c r="V325" t="s">
        <v>387</v>
      </c>
      <c r="W325" t="s">
        <v>82</v>
      </c>
      <c r="X325" t="s">
        <v>66</v>
      </c>
      <c r="Y325" t="s">
        <v>66</v>
      </c>
    </row>
    <row r="326" spans="1:25" x14ac:dyDescent="0.3">
      <c r="A326" t="s">
        <v>54</v>
      </c>
      <c r="C326" t="s">
        <v>55</v>
      </c>
      <c r="D326" t="s">
        <v>524</v>
      </c>
      <c r="E326" t="s">
        <v>1032</v>
      </c>
      <c r="F326">
        <v>261427</v>
      </c>
      <c r="G326" t="s">
        <v>1033</v>
      </c>
      <c r="H326" t="s">
        <v>92</v>
      </c>
      <c r="I326" t="s">
        <v>59</v>
      </c>
      <c r="J326" t="s">
        <v>60</v>
      </c>
      <c r="K326" t="s">
        <v>61</v>
      </c>
      <c r="L326" t="s">
        <v>844</v>
      </c>
      <c r="M326" t="s">
        <v>844</v>
      </c>
      <c r="N326" t="s">
        <v>845</v>
      </c>
      <c r="P326" t="s">
        <v>9</v>
      </c>
      <c r="Q326" s="8">
        <v>21000</v>
      </c>
      <c r="R326" s="8">
        <v>0</v>
      </c>
      <c r="S326" s="8">
        <v>21000</v>
      </c>
      <c r="T326" t="s">
        <v>109</v>
      </c>
      <c r="U326" t="s">
        <v>206</v>
      </c>
      <c r="V326" t="s">
        <v>1034</v>
      </c>
      <c r="W326" t="s">
        <v>82</v>
      </c>
      <c r="X326" t="s">
        <v>66</v>
      </c>
      <c r="Y326" t="s">
        <v>66</v>
      </c>
    </row>
    <row r="327" spans="1:25" x14ac:dyDescent="0.3">
      <c r="A327" t="s">
        <v>54</v>
      </c>
      <c r="C327" t="s">
        <v>55</v>
      </c>
      <c r="D327" t="s">
        <v>524</v>
      </c>
      <c r="E327" t="s">
        <v>1035</v>
      </c>
      <c r="F327">
        <v>261523</v>
      </c>
      <c r="G327" t="s">
        <v>1036</v>
      </c>
      <c r="H327" t="s">
        <v>76</v>
      </c>
      <c r="I327" t="s">
        <v>59</v>
      </c>
      <c r="J327" t="s">
        <v>60</v>
      </c>
      <c r="K327" t="s">
        <v>61</v>
      </c>
      <c r="L327" t="s">
        <v>844</v>
      </c>
      <c r="M327" t="s">
        <v>844</v>
      </c>
      <c r="N327" t="s">
        <v>845</v>
      </c>
      <c r="P327" t="s">
        <v>9</v>
      </c>
      <c r="Q327" s="8">
        <v>7000</v>
      </c>
      <c r="R327" s="8">
        <v>0</v>
      </c>
      <c r="S327" s="8">
        <v>7000</v>
      </c>
      <c r="T327" t="s">
        <v>109</v>
      </c>
      <c r="U327" t="s">
        <v>86</v>
      </c>
      <c r="V327" t="s">
        <v>120</v>
      </c>
      <c r="W327" t="s">
        <v>82</v>
      </c>
      <c r="X327" t="s">
        <v>66</v>
      </c>
      <c r="Y327" t="s">
        <v>66</v>
      </c>
    </row>
    <row r="328" spans="1:25" x14ac:dyDescent="0.3">
      <c r="A328" t="s">
        <v>54</v>
      </c>
      <c r="C328" t="s">
        <v>55</v>
      </c>
      <c r="D328" t="s">
        <v>524</v>
      </c>
      <c r="E328" t="s">
        <v>1037</v>
      </c>
      <c r="F328">
        <v>261617</v>
      </c>
      <c r="G328" t="s">
        <v>1038</v>
      </c>
      <c r="H328" t="s">
        <v>92</v>
      </c>
      <c r="I328" t="s">
        <v>59</v>
      </c>
      <c r="J328" t="s">
        <v>60</v>
      </c>
      <c r="K328" t="s">
        <v>61</v>
      </c>
      <c r="L328" t="s">
        <v>844</v>
      </c>
      <c r="M328" t="s">
        <v>844</v>
      </c>
      <c r="N328" t="s">
        <v>845</v>
      </c>
      <c r="P328" t="s">
        <v>9</v>
      </c>
      <c r="Q328" s="8">
        <v>7000</v>
      </c>
      <c r="R328" s="8">
        <v>0</v>
      </c>
      <c r="S328" s="8">
        <v>7000</v>
      </c>
      <c r="T328" t="s">
        <v>109</v>
      </c>
      <c r="U328" t="s">
        <v>996</v>
      </c>
      <c r="V328" t="s">
        <v>206</v>
      </c>
      <c r="W328" t="s">
        <v>82</v>
      </c>
      <c r="X328" t="s">
        <v>66</v>
      </c>
      <c r="Y328" t="s">
        <v>66</v>
      </c>
    </row>
    <row r="329" spans="1:25" x14ac:dyDescent="0.3">
      <c r="A329" t="s">
        <v>54</v>
      </c>
      <c r="C329" t="s">
        <v>55</v>
      </c>
      <c r="D329" t="s">
        <v>524</v>
      </c>
      <c r="E329" t="s">
        <v>1039</v>
      </c>
      <c r="F329">
        <v>261701</v>
      </c>
      <c r="G329" t="s">
        <v>1040</v>
      </c>
      <c r="H329" t="s">
        <v>76</v>
      </c>
      <c r="I329" t="s">
        <v>59</v>
      </c>
      <c r="J329" t="s">
        <v>60</v>
      </c>
      <c r="K329" t="s">
        <v>61</v>
      </c>
      <c r="L329" t="s">
        <v>844</v>
      </c>
      <c r="M329" t="s">
        <v>844</v>
      </c>
      <c r="N329" t="s">
        <v>845</v>
      </c>
      <c r="P329" t="s">
        <v>9</v>
      </c>
      <c r="Q329" s="8">
        <v>7000</v>
      </c>
      <c r="R329" s="8">
        <v>0</v>
      </c>
      <c r="S329" s="8">
        <v>7000</v>
      </c>
      <c r="T329" t="s">
        <v>124</v>
      </c>
      <c r="U329" t="s">
        <v>1041</v>
      </c>
      <c r="V329" t="s">
        <v>493</v>
      </c>
      <c r="W329" t="s">
        <v>82</v>
      </c>
      <c r="X329" t="s">
        <v>66</v>
      </c>
      <c r="Y329" t="s">
        <v>66</v>
      </c>
    </row>
    <row r="330" spans="1:25" x14ac:dyDescent="0.3">
      <c r="A330" t="s">
        <v>54</v>
      </c>
      <c r="C330" t="s">
        <v>55</v>
      </c>
      <c r="D330" t="s">
        <v>524</v>
      </c>
      <c r="E330" t="s">
        <v>1042</v>
      </c>
      <c r="F330">
        <v>261715</v>
      </c>
      <c r="G330" t="s">
        <v>1043</v>
      </c>
      <c r="H330" t="s">
        <v>218</v>
      </c>
      <c r="I330" t="s">
        <v>59</v>
      </c>
      <c r="J330" t="s">
        <v>60</v>
      </c>
      <c r="K330" t="s">
        <v>61</v>
      </c>
      <c r="L330" t="s">
        <v>844</v>
      </c>
      <c r="M330" t="s">
        <v>844</v>
      </c>
      <c r="N330" t="s">
        <v>845</v>
      </c>
      <c r="P330" t="s">
        <v>9</v>
      </c>
      <c r="Q330" s="8">
        <v>7000</v>
      </c>
      <c r="R330" s="8">
        <v>0</v>
      </c>
      <c r="S330" s="8">
        <v>7000</v>
      </c>
      <c r="T330" t="s">
        <v>158</v>
      </c>
      <c r="U330" t="s">
        <v>1044</v>
      </c>
      <c r="V330" t="s">
        <v>880</v>
      </c>
      <c r="W330" t="s">
        <v>82</v>
      </c>
      <c r="X330" t="s">
        <v>66</v>
      </c>
      <c r="Y330" t="s">
        <v>66</v>
      </c>
    </row>
    <row r="331" spans="1:25" x14ac:dyDescent="0.3">
      <c r="A331" t="s">
        <v>54</v>
      </c>
      <c r="C331" t="s">
        <v>55</v>
      </c>
      <c r="D331" t="s">
        <v>524</v>
      </c>
      <c r="E331" t="s">
        <v>1045</v>
      </c>
      <c r="F331">
        <v>261725</v>
      </c>
      <c r="G331" t="s">
        <v>1046</v>
      </c>
      <c r="H331" t="s">
        <v>76</v>
      </c>
      <c r="I331" t="s">
        <v>59</v>
      </c>
      <c r="J331" t="s">
        <v>60</v>
      </c>
      <c r="K331" t="s">
        <v>61</v>
      </c>
      <c r="L331" t="s">
        <v>844</v>
      </c>
      <c r="M331" t="s">
        <v>844</v>
      </c>
      <c r="N331" t="s">
        <v>845</v>
      </c>
      <c r="P331" t="s">
        <v>9</v>
      </c>
      <c r="Q331" s="8">
        <v>14000</v>
      </c>
      <c r="R331" s="8">
        <v>0</v>
      </c>
      <c r="S331" s="8">
        <v>14000</v>
      </c>
      <c r="T331" t="s">
        <v>124</v>
      </c>
      <c r="U331" t="s">
        <v>219</v>
      </c>
      <c r="V331" t="s">
        <v>66</v>
      </c>
      <c r="W331" t="s">
        <v>82</v>
      </c>
      <c r="X331" t="s">
        <v>66</v>
      </c>
      <c r="Y331" t="s">
        <v>66</v>
      </c>
    </row>
    <row r="332" spans="1:25" x14ac:dyDescent="0.3">
      <c r="A332" t="s">
        <v>54</v>
      </c>
      <c r="C332" t="s">
        <v>55</v>
      </c>
      <c r="D332" t="s">
        <v>524</v>
      </c>
      <c r="E332" t="s">
        <v>1047</v>
      </c>
      <c r="F332">
        <v>261765</v>
      </c>
      <c r="G332" t="s">
        <v>1048</v>
      </c>
      <c r="H332" t="s">
        <v>102</v>
      </c>
      <c r="I332" t="s">
        <v>59</v>
      </c>
      <c r="J332" t="s">
        <v>60</v>
      </c>
      <c r="K332" t="s">
        <v>61</v>
      </c>
      <c r="L332" t="s">
        <v>844</v>
      </c>
      <c r="M332" t="s">
        <v>844</v>
      </c>
      <c r="N332" t="s">
        <v>845</v>
      </c>
      <c r="P332" t="s">
        <v>9</v>
      </c>
      <c r="Q332" s="8">
        <v>14000</v>
      </c>
      <c r="R332" s="8">
        <v>0</v>
      </c>
      <c r="S332" s="8">
        <v>14000</v>
      </c>
      <c r="T332" t="s">
        <v>103</v>
      </c>
      <c r="U332" t="s">
        <v>258</v>
      </c>
      <c r="V332" t="s">
        <v>66</v>
      </c>
      <c r="W332" t="s">
        <v>82</v>
      </c>
      <c r="X332" t="s">
        <v>66</v>
      </c>
      <c r="Y332" t="s">
        <v>66</v>
      </c>
    </row>
    <row r="333" spans="1:25" x14ac:dyDescent="0.3">
      <c r="A333" t="s">
        <v>54</v>
      </c>
      <c r="C333" t="s">
        <v>55</v>
      </c>
      <c r="D333" t="s">
        <v>524</v>
      </c>
      <c r="E333" t="s">
        <v>1049</v>
      </c>
      <c r="F333">
        <v>261769</v>
      </c>
      <c r="G333" t="s">
        <v>1050</v>
      </c>
      <c r="H333" t="s">
        <v>92</v>
      </c>
      <c r="I333" t="s">
        <v>59</v>
      </c>
      <c r="J333" t="s">
        <v>60</v>
      </c>
      <c r="K333" t="s">
        <v>61</v>
      </c>
      <c r="L333" t="s">
        <v>844</v>
      </c>
      <c r="M333" t="s">
        <v>844</v>
      </c>
      <c r="N333" t="s">
        <v>845</v>
      </c>
      <c r="P333" t="s">
        <v>9</v>
      </c>
      <c r="Q333" s="8">
        <v>7000</v>
      </c>
      <c r="R333" s="8">
        <v>0</v>
      </c>
      <c r="S333" s="8">
        <v>7000</v>
      </c>
      <c r="T333" t="s">
        <v>109</v>
      </c>
      <c r="U333" t="s">
        <v>99</v>
      </c>
      <c r="V333" t="s">
        <v>650</v>
      </c>
      <c r="W333" t="s">
        <v>82</v>
      </c>
      <c r="X333" t="s">
        <v>66</v>
      </c>
      <c r="Y333" t="s">
        <v>66</v>
      </c>
    </row>
    <row r="334" spans="1:25" x14ac:dyDescent="0.3">
      <c r="A334" t="s">
        <v>54</v>
      </c>
      <c r="C334" t="s">
        <v>55</v>
      </c>
      <c r="D334" t="s">
        <v>524</v>
      </c>
      <c r="E334" t="s">
        <v>1051</v>
      </c>
      <c r="F334">
        <v>261770</v>
      </c>
      <c r="G334" t="s">
        <v>1052</v>
      </c>
      <c r="H334" t="s">
        <v>92</v>
      </c>
      <c r="I334" t="s">
        <v>59</v>
      </c>
      <c r="J334" t="s">
        <v>60</v>
      </c>
      <c r="K334" t="s">
        <v>61</v>
      </c>
      <c r="L334" t="s">
        <v>844</v>
      </c>
      <c r="M334" t="s">
        <v>844</v>
      </c>
      <c r="N334" t="s">
        <v>845</v>
      </c>
      <c r="P334" t="s">
        <v>9</v>
      </c>
      <c r="Q334" s="8">
        <v>7000</v>
      </c>
      <c r="R334" s="8">
        <v>0</v>
      </c>
      <c r="S334" s="8">
        <v>7000</v>
      </c>
      <c r="T334" t="s">
        <v>109</v>
      </c>
      <c r="U334" t="s">
        <v>536</v>
      </c>
      <c r="V334" t="s">
        <v>286</v>
      </c>
      <c r="W334" t="s">
        <v>82</v>
      </c>
      <c r="X334" t="s">
        <v>66</v>
      </c>
      <c r="Y334" t="s">
        <v>66</v>
      </c>
    </row>
    <row r="335" spans="1:25" x14ac:dyDescent="0.3">
      <c r="A335" t="s">
        <v>54</v>
      </c>
      <c r="C335" t="s">
        <v>55</v>
      </c>
      <c r="D335" t="s">
        <v>524</v>
      </c>
      <c r="E335" t="s">
        <v>1053</v>
      </c>
      <c r="F335">
        <v>261787</v>
      </c>
      <c r="G335" t="s">
        <v>1054</v>
      </c>
      <c r="H335" t="s">
        <v>129</v>
      </c>
      <c r="I335" t="s">
        <v>59</v>
      </c>
      <c r="J335" t="s">
        <v>60</v>
      </c>
      <c r="K335" t="s">
        <v>61</v>
      </c>
      <c r="L335" t="s">
        <v>844</v>
      </c>
      <c r="M335" t="s">
        <v>844</v>
      </c>
      <c r="N335" t="s">
        <v>845</v>
      </c>
      <c r="P335" t="s">
        <v>9</v>
      </c>
      <c r="Q335" s="8">
        <v>21000</v>
      </c>
      <c r="R335" s="8">
        <v>0</v>
      </c>
      <c r="S335" s="8">
        <v>21000</v>
      </c>
      <c r="T335" t="s">
        <v>69</v>
      </c>
      <c r="U335" t="s">
        <v>399</v>
      </c>
      <c r="V335" t="s">
        <v>134</v>
      </c>
      <c r="W335" t="s">
        <v>82</v>
      </c>
      <c r="X335" t="s">
        <v>66</v>
      </c>
      <c r="Y335" t="s">
        <v>66</v>
      </c>
    </row>
    <row r="336" spans="1:25" x14ac:dyDescent="0.3">
      <c r="A336" t="s">
        <v>54</v>
      </c>
      <c r="C336" t="s">
        <v>55</v>
      </c>
      <c r="D336" t="s">
        <v>524</v>
      </c>
      <c r="E336" t="s">
        <v>1055</v>
      </c>
      <c r="F336">
        <v>261817</v>
      </c>
      <c r="G336" t="s">
        <v>1056</v>
      </c>
      <c r="H336" t="s">
        <v>92</v>
      </c>
      <c r="I336" t="s">
        <v>59</v>
      </c>
      <c r="J336" t="s">
        <v>60</v>
      </c>
      <c r="K336" t="s">
        <v>61</v>
      </c>
      <c r="L336" t="s">
        <v>844</v>
      </c>
      <c r="M336" t="s">
        <v>844</v>
      </c>
      <c r="N336" t="s">
        <v>845</v>
      </c>
      <c r="P336" t="s">
        <v>9</v>
      </c>
      <c r="Q336" s="8">
        <v>14000</v>
      </c>
      <c r="R336" s="8">
        <v>0</v>
      </c>
      <c r="S336" s="8">
        <v>14000</v>
      </c>
      <c r="T336" t="s">
        <v>65</v>
      </c>
      <c r="U336" t="s">
        <v>1057</v>
      </c>
      <c r="V336" t="s">
        <v>135</v>
      </c>
      <c r="W336" t="s">
        <v>82</v>
      </c>
      <c r="X336" t="s">
        <v>66</v>
      </c>
      <c r="Y336" t="s">
        <v>66</v>
      </c>
    </row>
    <row r="337" spans="1:25" x14ac:dyDescent="0.3">
      <c r="A337" t="s">
        <v>54</v>
      </c>
      <c r="C337" t="s">
        <v>55</v>
      </c>
      <c r="D337" t="s">
        <v>524</v>
      </c>
      <c r="E337" t="s">
        <v>1058</v>
      </c>
      <c r="F337">
        <v>261870</v>
      </c>
      <c r="G337" t="s">
        <v>1059</v>
      </c>
      <c r="H337" t="s">
        <v>205</v>
      </c>
      <c r="I337" t="s">
        <v>59</v>
      </c>
      <c r="J337" t="s">
        <v>60</v>
      </c>
      <c r="K337" t="s">
        <v>61</v>
      </c>
      <c r="L337" t="s">
        <v>844</v>
      </c>
      <c r="M337" t="s">
        <v>844</v>
      </c>
      <c r="N337" t="s">
        <v>845</v>
      </c>
      <c r="P337" t="s">
        <v>9</v>
      </c>
      <c r="Q337" s="8">
        <v>14000</v>
      </c>
      <c r="R337" s="8">
        <v>0</v>
      </c>
      <c r="S337" s="8">
        <v>14000</v>
      </c>
      <c r="T337" t="s">
        <v>97</v>
      </c>
      <c r="U337" t="s">
        <v>1060</v>
      </c>
      <c r="V337" t="s">
        <v>1061</v>
      </c>
      <c r="W337" t="s">
        <v>82</v>
      </c>
      <c r="X337" t="s">
        <v>66</v>
      </c>
      <c r="Y337" t="s">
        <v>66</v>
      </c>
    </row>
    <row r="338" spans="1:25" x14ac:dyDescent="0.3">
      <c r="A338" t="s">
        <v>54</v>
      </c>
      <c r="C338" t="s">
        <v>55</v>
      </c>
      <c r="D338" t="s">
        <v>524</v>
      </c>
      <c r="E338" t="s">
        <v>1062</v>
      </c>
      <c r="F338">
        <v>261958</v>
      </c>
      <c r="G338" t="s">
        <v>1063</v>
      </c>
      <c r="H338" t="s">
        <v>76</v>
      </c>
      <c r="I338" t="s">
        <v>59</v>
      </c>
      <c r="J338" t="s">
        <v>60</v>
      </c>
      <c r="K338" t="s">
        <v>61</v>
      </c>
      <c r="L338" t="s">
        <v>844</v>
      </c>
      <c r="M338" t="s">
        <v>844</v>
      </c>
      <c r="N338" t="s">
        <v>845</v>
      </c>
      <c r="P338" t="s">
        <v>9</v>
      </c>
      <c r="Q338" s="8">
        <v>14000</v>
      </c>
      <c r="R338" s="8">
        <v>0</v>
      </c>
      <c r="S338" s="8">
        <v>14000</v>
      </c>
      <c r="T338" t="s">
        <v>124</v>
      </c>
      <c r="U338" t="s">
        <v>1064</v>
      </c>
      <c r="V338" t="s">
        <v>219</v>
      </c>
      <c r="W338" t="s">
        <v>82</v>
      </c>
      <c r="X338" t="s">
        <v>66</v>
      </c>
      <c r="Y338" t="s">
        <v>66</v>
      </c>
    </row>
    <row r="339" spans="1:25" x14ac:dyDescent="0.3">
      <c r="A339" t="s">
        <v>54</v>
      </c>
      <c r="C339" t="s">
        <v>55</v>
      </c>
      <c r="D339" t="s">
        <v>524</v>
      </c>
      <c r="E339" t="s">
        <v>1065</v>
      </c>
      <c r="F339">
        <v>262008</v>
      </c>
      <c r="G339" t="s">
        <v>1066</v>
      </c>
      <c r="H339" t="s">
        <v>92</v>
      </c>
      <c r="I339" t="s">
        <v>59</v>
      </c>
      <c r="J339" t="s">
        <v>60</v>
      </c>
      <c r="K339" t="s">
        <v>61</v>
      </c>
      <c r="L339" t="s">
        <v>844</v>
      </c>
      <c r="M339" t="s">
        <v>844</v>
      </c>
      <c r="N339" t="s">
        <v>845</v>
      </c>
      <c r="P339" t="s">
        <v>9</v>
      </c>
      <c r="Q339" s="8">
        <v>14000</v>
      </c>
      <c r="R339" s="8">
        <v>0</v>
      </c>
      <c r="S339" s="8">
        <v>14000</v>
      </c>
      <c r="T339" t="s">
        <v>109</v>
      </c>
      <c r="U339" t="s">
        <v>323</v>
      </c>
      <c r="V339" t="s">
        <v>335</v>
      </c>
      <c r="W339" t="s">
        <v>82</v>
      </c>
      <c r="X339" t="s">
        <v>66</v>
      </c>
      <c r="Y339" t="s">
        <v>66</v>
      </c>
    </row>
    <row r="340" spans="1:25" x14ac:dyDescent="0.3">
      <c r="A340" t="s">
        <v>54</v>
      </c>
      <c r="C340" t="s">
        <v>55</v>
      </c>
      <c r="D340" t="s">
        <v>524</v>
      </c>
      <c r="E340" t="s">
        <v>1067</v>
      </c>
      <c r="F340">
        <v>262024</v>
      </c>
      <c r="G340" t="s">
        <v>1068</v>
      </c>
      <c r="H340" t="s">
        <v>76</v>
      </c>
      <c r="I340" t="s">
        <v>59</v>
      </c>
      <c r="J340" t="s">
        <v>60</v>
      </c>
      <c r="K340" t="s">
        <v>61</v>
      </c>
      <c r="L340" t="s">
        <v>844</v>
      </c>
      <c r="M340" t="s">
        <v>844</v>
      </c>
      <c r="N340" t="s">
        <v>845</v>
      </c>
      <c r="P340" t="s">
        <v>9</v>
      </c>
      <c r="Q340" s="8">
        <v>21000</v>
      </c>
      <c r="R340" s="8">
        <v>0</v>
      </c>
      <c r="S340" s="8">
        <v>21000</v>
      </c>
      <c r="T340" t="s">
        <v>124</v>
      </c>
      <c r="U340" t="s">
        <v>546</v>
      </c>
      <c r="V340" t="s">
        <v>1069</v>
      </c>
      <c r="W340" t="s">
        <v>82</v>
      </c>
      <c r="X340" t="s">
        <v>66</v>
      </c>
      <c r="Y340" t="s">
        <v>66</v>
      </c>
    </row>
    <row r="341" spans="1:25" x14ac:dyDescent="0.3">
      <c r="A341" t="s">
        <v>54</v>
      </c>
      <c r="C341" t="s">
        <v>55</v>
      </c>
      <c r="D341" t="s">
        <v>524</v>
      </c>
      <c r="E341" t="s">
        <v>1070</v>
      </c>
      <c r="F341">
        <v>262080</v>
      </c>
      <c r="G341" t="s">
        <v>1071</v>
      </c>
      <c r="H341" t="s">
        <v>92</v>
      </c>
      <c r="I341" t="s">
        <v>59</v>
      </c>
      <c r="J341" t="s">
        <v>60</v>
      </c>
      <c r="K341" t="s">
        <v>61</v>
      </c>
      <c r="L341" t="s">
        <v>844</v>
      </c>
      <c r="M341" t="s">
        <v>844</v>
      </c>
      <c r="N341" t="s">
        <v>845</v>
      </c>
      <c r="P341" t="s">
        <v>9</v>
      </c>
      <c r="Q341" s="8">
        <v>7000</v>
      </c>
      <c r="R341" s="8">
        <v>0</v>
      </c>
      <c r="S341" s="8">
        <v>7000</v>
      </c>
      <c r="T341" t="s">
        <v>124</v>
      </c>
      <c r="U341" t="s">
        <v>219</v>
      </c>
      <c r="V341" t="s">
        <v>530</v>
      </c>
      <c r="W341" t="s">
        <v>82</v>
      </c>
      <c r="X341" t="s">
        <v>66</v>
      </c>
      <c r="Y341" t="s">
        <v>66</v>
      </c>
    </row>
    <row r="342" spans="1:25" x14ac:dyDescent="0.3">
      <c r="A342" t="s">
        <v>54</v>
      </c>
      <c r="C342" t="s">
        <v>55</v>
      </c>
      <c r="D342" t="s">
        <v>524</v>
      </c>
      <c r="E342" t="s">
        <v>1072</v>
      </c>
      <c r="F342">
        <v>262082</v>
      </c>
      <c r="G342" t="s">
        <v>1073</v>
      </c>
      <c r="H342" t="s">
        <v>92</v>
      </c>
      <c r="I342" t="s">
        <v>59</v>
      </c>
      <c r="J342" t="s">
        <v>60</v>
      </c>
      <c r="K342" t="s">
        <v>61</v>
      </c>
      <c r="L342" t="s">
        <v>844</v>
      </c>
      <c r="M342" t="s">
        <v>844</v>
      </c>
      <c r="N342" t="s">
        <v>845</v>
      </c>
      <c r="P342" t="s">
        <v>9</v>
      </c>
      <c r="Q342" s="8">
        <v>14000</v>
      </c>
      <c r="R342" s="8">
        <v>0</v>
      </c>
      <c r="S342" s="8">
        <v>14000</v>
      </c>
      <c r="T342" t="s">
        <v>227</v>
      </c>
      <c r="U342" t="s">
        <v>363</v>
      </c>
      <c r="V342" t="s">
        <v>66</v>
      </c>
      <c r="W342" t="s">
        <v>82</v>
      </c>
      <c r="X342" t="s">
        <v>66</v>
      </c>
      <c r="Y342" t="s">
        <v>66</v>
      </c>
    </row>
    <row r="343" spans="1:25" x14ac:dyDescent="0.3">
      <c r="A343" t="s">
        <v>54</v>
      </c>
      <c r="C343" t="s">
        <v>55</v>
      </c>
      <c r="D343" t="s">
        <v>524</v>
      </c>
      <c r="E343" t="s">
        <v>1074</v>
      </c>
      <c r="F343">
        <v>262085</v>
      </c>
      <c r="G343" t="s">
        <v>1075</v>
      </c>
      <c r="H343" t="s">
        <v>92</v>
      </c>
      <c r="I343" t="s">
        <v>59</v>
      </c>
      <c r="J343" t="s">
        <v>60</v>
      </c>
      <c r="K343" t="s">
        <v>61</v>
      </c>
      <c r="L343" t="s">
        <v>844</v>
      </c>
      <c r="M343" t="s">
        <v>844</v>
      </c>
      <c r="N343" t="s">
        <v>845</v>
      </c>
      <c r="P343" t="s">
        <v>9</v>
      </c>
      <c r="Q343" s="8">
        <v>7000</v>
      </c>
      <c r="R343" s="8">
        <v>0</v>
      </c>
      <c r="S343" s="8">
        <v>7000</v>
      </c>
      <c r="T343" t="s">
        <v>227</v>
      </c>
      <c r="U343" t="s">
        <v>332</v>
      </c>
      <c r="V343" t="s">
        <v>559</v>
      </c>
      <c r="W343" t="s">
        <v>82</v>
      </c>
      <c r="X343" t="s">
        <v>66</v>
      </c>
      <c r="Y343" t="s">
        <v>66</v>
      </c>
    </row>
    <row r="344" spans="1:25" x14ac:dyDescent="0.3">
      <c r="A344" t="s">
        <v>54</v>
      </c>
      <c r="C344" t="s">
        <v>55</v>
      </c>
      <c r="D344" t="s">
        <v>524</v>
      </c>
      <c r="E344" t="s">
        <v>1076</v>
      </c>
      <c r="F344">
        <v>262087</v>
      </c>
      <c r="G344" t="s">
        <v>1077</v>
      </c>
      <c r="H344" t="s">
        <v>129</v>
      </c>
      <c r="I344" t="s">
        <v>59</v>
      </c>
      <c r="J344" t="s">
        <v>60</v>
      </c>
      <c r="K344" t="s">
        <v>61</v>
      </c>
      <c r="L344" t="s">
        <v>844</v>
      </c>
      <c r="M344" t="s">
        <v>844</v>
      </c>
      <c r="N344" t="s">
        <v>845</v>
      </c>
      <c r="P344" t="s">
        <v>9</v>
      </c>
      <c r="Q344" s="8">
        <v>21000</v>
      </c>
      <c r="R344" s="8">
        <v>0</v>
      </c>
      <c r="S344" s="8">
        <v>21000</v>
      </c>
      <c r="T344" t="s">
        <v>109</v>
      </c>
      <c r="U344" t="s">
        <v>469</v>
      </c>
      <c r="V344" t="s">
        <v>1078</v>
      </c>
      <c r="W344" t="s">
        <v>82</v>
      </c>
      <c r="X344" t="s">
        <v>66</v>
      </c>
      <c r="Y344" t="s">
        <v>66</v>
      </c>
    </row>
    <row r="345" spans="1:25" x14ac:dyDescent="0.3">
      <c r="A345" t="s">
        <v>54</v>
      </c>
      <c r="C345" t="s">
        <v>55</v>
      </c>
      <c r="D345" t="s">
        <v>524</v>
      </c>
      <c r="E345" t="s">
        <v>1079</v>
      </c>
      <c r="F345">
        <v>262314</v>
      </c>
      <c r="G345" t="s">
        <v>1080</v>
      </c>
      <c r="H345" t="s">
        <v>76</v>
      </c>
      <c r="I345" t="s">
        <v>59</v>
      </c>
      <c r="J345" t="s">
        <v>60</v>
      </c>
      <c r="K345" t="s">
        <v>61</v>
      </c>
      <c r="L345" t="s">
        <v>844</v>
      </c>
      <c r="M345" t="s">
        <v>844</v>
      </c>
      <c r="N345" t="s">
        <v>845</v>
      </c>
      <c r="P345" t="s">
        <v>9</v>
      </c>
      <c r="Q345" s="8">
        <v>7000</v>
      </c>
      <c r="R345" s="8">
        <v>0</v>
      </c>
      <c r="S345" s="8">
        <v>7000</v>
      </c>
      <c r="T345" t="s">
        <v>1081</v>
      </c>
      <c r="U345" t="s">
        <v>142</v>
      </c>
      <c r="V345" t="s">
        <v>94</v>
      </c>
      <c r="W345" t="s">
        <v>82</v>
      </c>
      <c r="X345" t="s">
        <v>66</v>
      </c>
      <c r="Y345" t="s">
        <v>66</v>
      </c>
    </row>
    <row r="346" spans="1:25" x14ac:dyDescent="0.3">
      <c r="A346" t="s">
        <v>54</v>
      </c>
      <c r="C346" t="s">
        <v>55</v>
      </c>
      <c r="D346" t="s">
        <v>524</v>
      </c>
      <c r="E346" t="s">
        <v>1082</v>
      </c>
      <c r="F346">
        <v>262342</v>
      </c>
      <c r="G346" t="s">
        <v>1083</v>
      </c>
      <c r="H346" t="s">
        <v>58</v>
      </c>
      <c r="I346" t="s">
        <v>59</v>
      </c>
      <c r="J346" t="s">
        <v>60</v>
      </c>
      <c r="K346" t="s">
        <v>61</v>
      </c>
      <c r="L346" t="s">
        <v>844</v>
      </c>
      <c r="M346" t="s">
        <v>844</v>
      </c>
      <c r="N346" t="s">
        <v>845</v>
      </c>
      <c r="P346" t="s">
        <v>9</v>
      </c>
      <c r="Q346" s="8">
        <v>14000</v>
      </c>
      <c r="R346" s="8">
        <v>0</v>
      </c>
      <c r="S346" s="8">
        <v>14000</v>
      </c>
      <c r="T346" t="s">
        <v>227</v>
      </c>
      <c r="U346" t="s">
        <v>308</v>
      </c>
      <c r="V346" t="s">
        <v>1084</v>
      </c>
      <c r="W346" t="s">
        <v>82</v>
      </c>
      <c r="X346" t="s">
        <v>66</v>
      </c>
      <c r="Y346" t="s">
        <v>66</v>
      </c>
    </row>
    <row r="347" spans="1:25" x14ac:dyDescent="0.3">
      <c r="A347" t="s">
        <v>54</v>
      </c>
      <c r="C347" t="s">
        <v>55</v>
      </c>
      <c r="D347" t="s">
        <v>524</v>
      </c>
      <c r="E347" t="s">
        <v>1085</v>
      </c>
      <c r="F347">
        <v>262358</v>
      </c>
      <c r="G347" t="s">
        <v>1086</v>
      </c>
      <c r="H347" t="s">
        <v>76</v>
      </c>
      <c r="I347" t="s">
        <v>59</v>
      </c>
      <c r="J347" t="s">
        <v>60</v>
      </c>
      <c r="K347" t="s">
        <v>61</v>
      </c>
      <c r="L347" t="s">
        <v>844</v>
      </c>
      <c r="M347" t="s">
        <v>844</v>
      </c>
      <c r="N347" t="s">
        <v>845</v>
      </c>
      <c r="P347" t="s">
        <v>9</v>
      </c>
      <c r="Q347" s="8">
        <v>14000</v>
      </c>
      <c r="R347" s="8">
        <v>0</v>
      </c>
      <c r="S347" s="8">
        <v>14000</v>
      </c>
      <c r="T347" t="s">
        <v>338</v>
      </c>
      <c r="U347" t="s">
        <v>283</v>
      </c>
      <c r="V347" t="s">
        <v>1060</v>
      </c>
      <c r="W347" t="s">
        <v>82</v>
      </c>
      <c r="X347" t="s">
        <v>66</v>
      </c>
      <c r="Y347" t="s">
        <v>66</v>
      </c>
    </row>
    <row r="348" spans="1:25" x14ac:dyDescent="0.3">
      <c r="A348" t="s">
        <v>54</v>
      </c>
      <c r="C348" t="s">
        <v>55</v>
      </c>
      <c r="D348" t="s">
        <v>524</v>
      </c>
      <c r="E348" t="s">
        <v>1087</v>
      </c>
      <c r="F348">
        <v>262394</v>
      </c>
      <c r="G348" t="s">
        <v>1088</v>
      </c>
      <c r="H348" t="s">
        <v>58</v>
      </c>
      <c r="I348" t="s">
        <v>59</v>
      </c>
      <c r="J348" t="s">
        <v>60</v>
      </c>
      <c r="K348" t="s">
        <v>61</v>
      </c>
      <c r="L348" t="s">
        <v>844</v>
      </c>
      <c r="M348" t="s">
        <v>844</v>
      </c>
      <c r="N348" t="s">
        <v>845</v>
      </c>
      <c r="P348" t="s">
        <v>9</v>
      </c>
      <c r="Q348" s="8">
        <v>14000</v>
      </c>
      <c r="R348" s="8">
        <v>0</v>
      </c>
      <c r="S348" s="8">
        <v>14000</v>
      </c>
      <c r="T348" t="s">
        <v>124</v>
      </c>
      <c r="U348" t="s">
        <v>749</v>
      </c>
      <c r="V348" t="s">
        <v>344</v>
      </c>
      <c r="W348" t="s">
        <v>82</v>
      </c>
      <c r="X348" t="s">
        <v>66</v>
      </c>
      <c r="Y348" t="s">
        <v>66</v>
      </c>
    </row>
    <row r="349" spans="1:25" x14ac:dyDescent="0.3">
      <c r="A349" t="s">
        <v>54</v>
      </c>
      <c r="C349" t="s">
        <v>55</v>
      </c>
      <c r="D349" t="s">
        <v>524</v>
      </c>
      <c r="E349" t="s">
        <v>1089</v>
      </c>
      <c r="F349">
        <v>262467</v>
      </c>
      <c r="G349" t="s">
        <v>1090</v>
      </c>
      <c r="H349" t="s">
        <v>76</v>
      </c>
      <c r="I349" t="s">
        <v>59</v>
      </c>
      <c r="J349" t="s">
        <v>60</v>
      </c>
      <c r="K349" t="s">
        <v>61</v>
      </c>
      <c r="L349" t="s">
        <v>844</v>
      </c>
      <c r="M349" t="s">
        <v>844</v>
      </c>
      <c r="N349" t="s">
        <v>845</v>
      </c>
      <c r="P349" t="s">
        <v>9</v>
      </c>
      <c r="Q349" s="8">
        <v>14000</v>
      </c>
      <c r="R349" s="8">
        <v>0</v>
      </c>
      <c r="S349" s="8">
        <v>14000</v>
      </c>
      <c r="T349" t="s">
        <v>124</v>
      </c>
      <c r="U349" t="s">
        <v>546</v>
      </c>
      <c r="V349" t="s">
        <v>430</v>
      </c>
      <c r="W349" t="s">
        <v>82</v>
      </c>
      <c r="X349" t="s">
        <v>66</v>
      </c>
      <c r="Y349" t="s">
        <v>66</v>
      </c>
    </row>
    <row r="350" spans="1:25" x14ac:dyDescent="0.3">
      <c r="A350" t="s">
        <v>54</v>
      </c>
      <c r="C350" t="s">
        <v>55</v>
      </c>
      <c r="D350" t="s">
        <v>73</v>
      </c>
      <c r="E350" t="s">
        <v>1091</v>
      </c>
      <c r="F350">
        <v>266472</v>
      </c>
      <c r="G350" t="s">
        <v>1092</v>
      </c>
      <c r="H350" t="s">
        <v>92</v>
      </c>
      <c r="I350" t="s">
        <v>59</v>
      </c>
      <c r="J350" t="s">
        <v>60</v>
      </c>
      <c r="K350" t="s">
        <v>61</v>
      </c>
      <c r="L350" t="s">
        <v>844</v>
      </c>
      <c r="M350" t="s">
        <v>844</v>
      </c>
      <c r="N350" t="s">
        <v>845</v>
      </c>
      <c r="P350" t="s">
        <v>9</v>
      </c>
      <c r="Q350" s="8">
        <v>21000</v>
      </c>
      <c r="R350" s="8">
        <v>0</v>
      </c>
      <c r="S350" s="8">
        <v>21000</v>
      </c>
      <c r="T350" t="s">
        <v>65</v>
      </c>
      <c r="U350" t="s">
        <v>633</v>
      </c>
      <c r="V350" t="s">
        <v>66</v>
      </c>
      <c r="W350" t="s">
        <v>82</v>
      </c>
      <c r="X350" t="s">
        <v>66</v>
      </c>
      <c r="Y350" t="s">
        <v>66</v>
      </c>
    </row>
    <row r="351" spans="1:25" x14ac:dyDescent="0.3">
      <c r="A351" t="s">
        <v>54</v>
      </c>
      <c r="C351" t="s">
        <v>55</v>
      </c>
      <c r="D351" t="s">
        <v>73</v>
      </c>
      <c r="E351" t="s">
        <v>1093</v>
      </c>
      <c r="F351">
        <v>266511</v>
      </c>
      <c r="G351" t="s">
        <v>1094</v>
      </c>
      <c r="H351" t="s">
        <v>92</v>
      </c>
      <c r="I351" t="s">
        <v>59</v>
      </c>
      <c r="J351" t="s">
        <v>60</v>
      </c>
      <c r="K351" t="s">
        <v>61</v>
      </c>
      <c r="L351" t="s">
        <v>844</v>
      </c>
      <c r="M351" t="s">
        <v>844</v>
      </c>
      <c r="N351" t="s">
        <v>845</v>
      </c>
      <c r="P351" t="s">
        <v>9</v>
      </c>
      <c r="Q351" s="8">
        <v>1000</v>
      </c>
      <c r="R351" s="8">
        <v>0</v>
      </c>
      <c r="S351" s="8">
        <v>1000</v>
      </c>
      <c r="T351" t="s">
        <v>124</v>
      </c>
      <c r="U351" t="s">
        <v>258</v>
      </c>
      <c r="V351" t="s">
        <v>469</v>
      </c>
      <c r="W351" t="s">
        <v>82</v>
      </c>
      <c r="X351" t="s">
        <v>66</v>
      </c>
      <c r="Y351" t="s">
        <v>66</v>
      </c>
    </row>
    <row r="352" spans="1:25" x14ac:dyDescent="0.3">
      <c r="A352" t="s">
        <v>54</v>
      </c>
      <c r="C352" t="s">
        <v>55</v>
      </c>
      <c r="D352" t="s">
        <v>73</v>
      </c>
      <c r="E352" t="s">
        <v>1095</v>
      </c>
      <c r="F352">
        <v>266619</v>
      </c>
      <c r="G352" t="s">
        <v>1096</v>
      </c>
      <c r="H352" t="s">
        <v>1097</v>
      </c>
      <c r="I352" t="s">
        <v>59</v>
      </c>
      <c r="J352" t="s">
        <v>273</v>
      </c>
      <c r="K352" t="s">
        <v>61</v>
      </c>
      <c r="L352" t="s">
        <v>844</v>
      </c>
      <c r="M352" t="s">
        <v>844</v>
      </c>
      <c r="N352" t="s">
        <v>845</v>
      </c>
      <c r="P352" t="s">
        <v>9</v>
      </c>
      <c r="Q352" s="8">
        <v>7000</v>
      </c>
      <c r="R352" s="8">
        <v>0</v>
      </c>
      <c r="S352" s="8">
        <v>7000</v>
      </c>
      <c r="T352" t="s">
        <v>103</v>
      </c>
      <c r="U352" t="s">
        <v>126</v>
      </c>
      <c r="V352" t="s">
        <v>603</v>
      </c>
      <c r="W352" t="s">
        <v>82</v>
      </c>
      <c r="X352" t="s">
        <v>66</v>
      </c>
      <c r="Y352" t="s">
        <v>66</v>
      </c>
    </row>
    <row r="353" spans="1:25" x14ac:dyDescent="0.3">
      <c r="A353" t="s">
        <v>54</v>
      </c>
      <c r="C353" t="s">
        <v>55</v>
      </c>
      <c r="D353" t="s">
        <v>73</v>
      </c>
      <c r="E353" t="s">
        <v>1098</v>
      </c>
      <c r="F353">
        <v>266795</v>
      </c>
      <c r="G353" t="s">
        <v>1099</v>
      </c>
      <c r="H353" t="s">
        <v>58</v>
      </c>
      <c r="I353" t="s">
        <v>59</v>
      </c>
      <c r="J353" t="s">
        <v>60</v>
      </c>
      <c r="K353" t="s">
        <v>61</v>
      </c>
      <c r="L353" t="s">
        <v>844</v>
      </c>
      <c r="M353" t="s">
        <v>844</v>
      </c>
      <c r="N353" t="s">
        <v>845</v>
      </c>
      <c r="P353" t="s">
        <v>9</v>
      </c>
      <c r="Q353" s="8">
        <v>21000</v>
      </c>
      <c r="R353" s="8">
        <v>0</v>
      </c>
      <c r="S353" s="8">
        <v>21000</v>
      </c>
      <c r="T353" t="s">
        <v>79</v>
      </c>
      <c r="U353" t="s">
        <v>1100</v>
      </c>
      <c r="V353" t="s">
        <v>66</v>
      </c>
      <c r="W353" t="s">
        <v>1101</v>
      </c>
      <c r="X353" t="s">
        <v>66</v>
      </c>
      <c r="Y353" t="s">
        <v>66</v>
      </c>
    </row>
    <row r="354" spans="1:25" x14ac:dyDescent="0.3">
      <c r="A354" t="s">
        <v>54</v>
      </c>
      <c r="C354" t="s">
        <v>55</v>
      </c>
      <c r="D354" t="s">
        <v>73</v>
      </c>
      <c r="E354" t="s">
        <v>1102</v>
      </c>
      <c r="F354">
        <v>268331</v>
      </c>
      <c r="G354" t="s">
        <v>1103</v>
      </c>
      <c r="H354" t="s">
        <v>92</v>
      </c>
      <c r="I354" t="s">
        <v>59</v>
      </c>
      <c r="J354" t="s">
        <v>60</v>
      </c>
      <c r="K354" t="s">
        <v>61</v>
      </c>
      <c r="L354" t="s">
        <v>844</v>
      </c>
      <c r="M354" t="s">
        <v>844</v>
      </c>
      <c r="N354" t="s">
        <v>845</v>
      </c>
      <c r="P354" t="s">
        <v>9</v>
      </c>
      <c r="Q354" s="8">
        <v>31500</v>
      </c>
      <c r="R354" s="8">
        <v>0</v>
      </c>
      <c r="S354" s="8">
        <v>31500</v>
      </c>
      <c r="T354" t="s">
        <v>109</v>
      </c>
      <c r="U354" t="s">
        <v>86</v>
      </c>
      <c r="V354" t="s">
        <v>87</v>
      </c>
      <c r="W354" t="s">
        <v>82</v>
      </c>
      <c r="X354" t="s">
        <v>66</v>
      </c>
      <c r="Y354" t="s">
        <v>66</v>
      </c>
    </row>
    <row r="355" spans="1:25" x14ac:dyDescent="0.3">
      <c r="A355" t="s">
        <v>54</v>
      </c>
      <c r="C355" t="s">
        <v>55</v>
      </c>
      <c r="D355" t="s">
        <v>73</v>
      </c>
      <c r="E355" t="s">
        <v>1104</v>
      </c>
      <c r="F355">
        <v>268618</v>
      </c>
      <c r="G355" t="s">
        <v>1105</v>
      </c>
      <c r="H355" t="s">
        <v>129</v>
      </c>
      <c r="I355" t="s">
        <v>59</v>
      </c>
      <c r="J355" t="s">
        <v>60</v>
      </c>
      <c r="K355" t="s">
        <v>61</v>
      </c>
      <c r="L355" t="s">
        <v>844</v>
      </c>
      <c r="M355" t="s">
        <v>844</v>
      </c>
      <c r="N355" t="s">
        <v>845</v>
      </c>
      <c r="P355" t="s">
        <v>9</v>
      </c>
      <c r="Q355" s="8">
        <v>21000</v>
      </c>
      <c r="R355" s="8">
        <v>0</v>
      </c>
      <c r="S355" s="8">
        <v>21000</v>
      </c>
      <c r="T355" t="s">
        <v>79</v>
      </c>
      <c r="U355" t="s">
        <v>86</v>
      </c>
      <c r="V355" t="s">
        <v>312</v>
      </c>
      <c r="W355" t="s">
        <v>82</v>
      </c>
      <c r="X355" t="s">
        <v>66</v>
      </c>
      <c r="Y355" t="s">
        <v>66</v>
      </c>
    </row>
    <row r="356" spans="1:25" x14ac:dyDescent="0.3">
      <c r="A356" t="s">
        <v>54</v>
      </c>
      <c r="C356" t="s">
        <v>55</v>
      </c>
      <c r="D356" t="s">
        <v>73</v>
      </c>
      <c r="E356" t="s">
        <v>1106</v>
      </c>
      <c r="F356">
        <v>268737</v>
      </c>
      <c r="G356" t="s">
        <v>1107</v>
      </c>
      <c r="H356" t="s">
        <v>92</v>
      </c>
      <c r="I356" t="s">
        <v>59</v>
      </c>
      <c r="J356" t="s">
        <v>60</v>
      </c>
      <c r="K356" t="s">
        <v>61</v>
      </c>
      <c r="L356" t="s">
        <v>844</v>
      </c>
      <c r="M356" t="s">
        <v>844</v>
      </c>
      <c r="N356" t="s">
        <v>845</v>
      </c>
      <c r="P356" t="s">
        <v>9</v>
      </c>
      <c r="Q356" s="8">
        <v>21000</v>
      </c>
      <c r="R356" s="8">
        <v>0</v>
      </c>
      <c r="S356" s="8">
        <v>21000</v>
      </c>
      <c r="T356" t="s">
        <v>124</v>
      </c>
      <c r="U356" t="s">
        <v>301</v>
      </c>
      <c r="V356" t="s">
        <v>258</v>
      </c>
      <c r="W356" t="s">
        <v>82</v>
      </c>
      <c r="X356" t="s">
        <v>66</v>
      </c>
      <c r="Y356" t="s">
        <v>66</v>
      </c>
    </row>
    <row r="357" spans="1:25" x14ac:dyDescent="0.3">
      <c r="A357" t="s">
        <v>54</v>
      </c>
      <c r="C357" t="s">
        <v>55</v>
      </c>
      <c r="D357" t="s">
        <v>73</v>
      </c>
      <c r="E357" t="s">
        <v>1108</v>
      </c>
      <c r="F357">
        <v>269078</v>
      </c>
      <c r="G357" t="s">
        <v>1109</v>
      </c>
      <c r="H357" t="s">
        <v>102</v>
      </c>
      <c r="I357" t="s">
        <v>59</v>
      </c>
      <c r="J357" t="s">
        <v>60</v>
      </c>
      <c r="K357" t="s">
        <v>61</v>
      </c>
      <c r="L357" t="s">
        <v>844</v>
      </c>
      <c r="M357" t="s">
        <v>844</v>
      </c>
      <c r="N357" t="s">
        <v>845</v>
      </c>
      <c r="P357" t="s">
        <v>9</v>
      </c>
      <c r="Q357" s="8">
        <v>14000</v>
      </c>
      <c r="R357" s="8">
        <v>0</v>
      </c>
      <c r="S357" s="8">
        <v>14000</v>
      </c>
      <c r="T357" t="s">
        <v>103</v>
      </c>
      <c r="U357" t="s">
        <v>603</v>
      </c>
      <c r="V357" t="s">
        <v>105</v>
      </c>
      <c r="W357" t="s">
        <v>82</v>
      </c>
      <c r="X357" t="s">
        <v>66</v>
      </c>
      <c r="Y357" t="s">
        <v>66</v>
      </c>
    </row>
    <row r="358" spans="1:25" x14ac:dyDescent="0.3">
      <c r="A358" t="s">
        <v>54</v>
      </c>
      <c r="C358" t="s">
        <v>55</v>
      </c>
      <c r="D358" t="s">
        <v>73</v>
      </c>
      <c r="E358" t="s">
        <v>1110</v>
      </c>
      <c r="F358">
        <v>269648</v>
      </c>
      <c r="G358" t="s">
        <v>1111</v>
      </c>
      <c r="H358" t="s">
        <v>58</v>
      </c>
      <c r="I358" t="s">
        <v>59</v>
      </c>
      <c r="J358" t="s">
        <v>60</v>
      </c>
      <c r="K358" t="s">
        <v>61</v>
      </c>
      <c r="L358" t="s">
        <v>844</v>
      </c>
      <c r="M358" t="s">
        <v>844</v>
      </c>
      <c r="N358" t="s">
        <v>845</v>
      </c>
      <c r="P358" t="s">
        <v>9</v>
      </c>
      <c r="Q358" s="8">
        <v>21000</v>
      </c>
      <c r="R358" s="8">
        <v>0</v>
      </c>
      <c r="S358" s="8">
        <v>21000</v>
      </c>
      <c r="T358" t="s">
        <v>69</v>
      </c>
      <c r="U358" t="s">
        <v>1112</v>
      </c>
      <c r="V358" t="s">
        <v>232</v>
      </c>
      <c r="W358" t="s">
        <v>1101</v>
      </c>
      <c r="X358" t="s">
        <v>66</v>
      </c>
      <c r="Y358" t="s">
        <v>66</v>
      </c>
    </row>
    <row r="359" spans="1:25" x14ac:dyDescent="0.3">
      <c r="A359" t="s">
        <v>54</v>
      </c>
      <c r="C359" t="s">
        <v>55</v>
      </c>
      <c r="D359" t="s">
        <v>73</v>
      </c>
      <c r="E359" t="s">
        <v>1113</v>
      </c>
      <c r="F359">
        <v>270134</v>
      </c>
      <c r="G359" t="s">
        <v>1114</v>
      </c>
      <c r="H359" t="s">
        <v>76</v>
      </c>
      <c r="I359" t="s">
        <v>59</v>
      </c>
      <c r="J359" t="s">
        <v>60</v>
      </c>
      <c r="K359" t="s">
        <v>61</v>
      </c>
      <c r="L359" t="s">
        <v>844</v>
      </c>
      <c r="M359" t="s">
        <v>844</v>
      </c>
      <c r="N359" t="s">
        <v>845</v>
      </c>
      <c r="P359" t="s">
        <v>9</v>
      </c>
      <c r="Q359" s="8">
        <v>21000</v>
      </c>
      <c r="R359" s="8">
        <v>0</v>
      </c>
      <c r="S359" s="8">
        <v>21000</v>
      </c>
      <c r="T359" t="s">
        <v>69</v>
      </c>
      <c r="U359" t="s">
        <v>948</v>
      </c>
      <c r="V359" t="s">
        <v>496</v>
      </c>
      <c r="W359" t="s">
        <v>82</v>
      </c>
      <c r="X359" t="s">
        <v>66</v>
      </c>
      <c r="Y359" t="s">
        <v>66</v>
      </c>
    </row>
    <row r="360" spans="1:25" x14ac:dyDescent="0.3">
      <c r="A360" t="s">
        <v>54</v>
      </c>
      <c r="C360" t="s">
        <v>55</v>
      </c>
      <c r="D360" t="s">
        <v>73</v>
      </c>
      <c r="E360" t="s">
        <v>1115</v>
      </c>
      <c r="F360">
        <v>270280</v>
      </c>
      <c r="G360" t="s">
        <v>1116</v>
      </c>
      <c r="H360" t="s">
        <v>76</v>
      </c>
      <c r="I360" t="s">
        <v>59</v>
      </c>
      <c r="J360" t="s">
        <v>60</v>
      </c>
      <c r="K360" t="s">
        <v>61</v>
      </c>
      <c r="L360" t="s">
        <v>844</v>
      </c>
      <c r="M360" t="s">
        <v>844</v>
      </c>
      <c r="N360" t="s">
        <v>845</v>
      </c>
      <c r="P360" t="s">
        <v>9</v>
      </c>
      <c r="Q360" s="8">
        <v>21000</v>
      </c>
      <c r="R360" s="8">
        <v>0</v>
      </c>
      <c r="S360" s="8">
        <v>21000</v>
      </c>
      <c r="T360" t="s">
        <v>65</v>
      </c>
      <c r="U360" t="s">
        <v>478</v>
      </c>
      <c r="V360" t="s">
        <v>900</v>
      </c>
      <c r="W360" t="s">
        <v>82</v>
      </c>
      <c r="X360" t="s">
        <v>66</v>
      </c>
      <c r="Y360" t="s">
        <v>66</v>
      </c>
    </row>
    <row r="361" spans="1:25" x14ac:dyDescent="0.3">
      <c r="A361" t="s">
        <v>54</v>
      </c>
      <c r="C361" t="s">
        <v>55</v>
      </c>
      <c r="D361" t="s">
        <v>73</v>
      </c>
      <c r="E361" t="s">
        <v>1117</v>
      </c>
      <c r="F361">
        <v>270383</v>
      </c>
      <c r="G361" t="s">
        <v>1118</v>
      </c>
      <c r="H361" t="s">
        <v>1119</v>
      </c>
      <c r="I361" t="s">
        <v>59</v>
      </c>
      <c r="J361" t="s">
        <v>273</v>
      </c>
      <c r="K361" t="s">
        <v>61</v>
      </c>
      <c r="L361" t="s">
        <v>844</v>
      </c>
      <c r="M361" t="s">
        <v>844</v>
      </c>
      <c r="N361" t="s">
        <v>845</v>
      </c>
      <c r="P361" t="s">
        <v>9</v>
      </c>
      <c r="Q361" s="8">
        <v>7333</v>
      </c>
      <c r="R361" s="8">
        <v>0</v>
      </c>
      <c r="S361" s="8">
        <v>7333</v>
      </c>
      <c r="T361" t="s">
        <v>109</v>
      </c>
      <c r="U361" t="s">
        <v>110</v>
      </c>
      <c r="V361" t="s">
        <v>178</v>
      </c>
      <c r="W361" t="s">
        <v>82</v>
      </c>
      <c r="X361" t="s">
        <v>66</v>
      </c>
      <c r="Y361" t="s">
        <v>66</v>
      </c>
    </row>
    <row r="362" spans="1:25" x14ac:dyDescent="0.3">
      <c r="A362" t="s">
        <v>54</v>
      </c>
      <c r="C362" t="s">
        <v>55</v>
      </c>
      <c r="D362" t="s">
        <v>73</v>
      </c>
      <c r="E362" t="s">
        <v>1120</v>
      </c>
      <c r="F362">
        <v>270400</v>
      </c>
      <c r="G362" t="s">
        <v>1121</v>
      </c>
      <c r="H362" t="s">
        <v>76</v>
      </c>
      <c r="I362" t="s">
        <v>59</v>
      </c>
      <c r="J362" t="s">
        <v>60</v>
      </c>
      <c r="K362" t="s">
        <v>61</v>
      </c>
      <c r="L362" t="s">
        <v>844</v>
      </c>
      <c r="M362" t="s">
        <v>844</v>
      </c>
      <c r="N362" t="s">
        <v>845</v>
      </c>
      <c r="P362" t="s">
        <v>9</v>
      </c>
      <c r="Q362" s="8">
        <v>21000</v>
      </c>
      <c r="R362" s="8">
        <v>0</v>
      </c>
      <c r="S362" s="8">
        <v>21000</v>
      </c>
      <c r="T362" t="s">
        <v>109</v>
      </c>
      <c r="U362" t="s">
        <v>722</v>
      </c>
      <c r="V362" t="s">
        <v>130</v>
      </c>
      <c r="W362" t="s">
        <v>82</v>
      </c>
      <c r="X362" t="s">
        <v>66</v>
      </c>
      <c r="Y362" t="s">
        <v>66</v>
      </c>
    </row>
    <row r="363" spans="1:25" x14ac:dyDescent="0.3">
      <c r="A363" t="s">
        <v>54</v>
      </c>
      <c r="C363" t="s">
        <v>55</v>
      </c>
      <c r="D363" t="s">
        <v>73</v>
      </c>
      <c r="E363" t="s">
        <v>1122</v>
      </c>
      <c r="F363">
        <v>270496</v>
      </c>
      <c r="G363" t="s">
        <v>1123</v>
      </c>
      <c r="H363" t="s">
        <v>92</v>
      </c>
      <c r="I363" t="s">
        <v>59</v>
      </c>
      <c r="J363" t="s">
        <v>60</v>
      </c>
      <c r="K363" t="s">
        <v>61</v>
      </c>
      <c r="L363" t="s">
        <v>844</v>
      </c>
      <c r="M363" t="s">
        <v>844</v>
      </c>
      <c r="N363" t="s">
        <v>845</v>
      </c>
      <c r="P363" t="s">
        <v>9</v>
      </c>
      <c r="Q363" s="8">
        <v>21000</v>
      </c>
      <c r="R363" s="8">
        <v>0</v>
      </c>
      <c r="S363" s="8">
        <v>21000</v>
      </c>
      <c r="T363" t="s">
        <v>235</v>
      </c>
      <c r="U363" t="s">
        <v>539</v>
      </c>
      <c r="V363" t="s">
        <v>66</v>
      </c>
      <c r="W363" t="s">
        <v>82</v>
      </c>
      <c r="X363" t="s">
        <v>66</v>
      </c>
      <c r="Y363" t="s">
        <v>66</v>
      </c>
    </row>
    <row r="364" spans="1:25" x14ac:dyDescent="0.3">
      <c r="A364" t="s">
        <v>54</v>
      </c>
      <c r="C364" t="s">
        <v>55</v>
      </c>
      <c r="D364" t="s">
        <v>73</v>
      </c>
      <c r="E364" t="s">
        <v>1124</v>
      </c>
      <c r="F364">
        <v>270744</v>
      </c>
      <c r="G364" t="s">
        <v>1125</v>
      </c>
      <c r="H364" t="s">
        <v>92</v>
      </c>
      <c r="I364" t="s">
        <v>59</v>
      </c>
      <c r="J364" t="s">
        <v>60</v>
      </c>
      <c r="K364" t="s">
        <v>61</v>
      </c>
      <c r="L364" t="s">
        <v>844</v>
      </c>
      <c r="M364" t="s">
        <v>844</v>
      </c>
      <c r="N364" t="s">
        <v>845</v>
      </c>
      <c r="P364" t="s">
        <v>9</v>
      </c>
      <c r="Q364" s="8">
        <v>21000</v>
      </c>
      <c r="R364" s="8">
        <v>0</v>
      </c>
      <c r="S364" s="8">
        <v>21000</v>
      </c>
      <c r="T364" t="s">
        <v>65</v>
      </c>
      <c r="U364" t="s">
        <v>633</v>
      </c>
      <c r="V364" t="s">
        <v>135</v>
      </c>
      <c r="W364" t="s">
        <v>82</v>
      </c>
      <c r="X364" t="s">
        <v>66</v>
      </c>
      <c r="Y364" t="s">
        <v>66</v>
      </c>
    </row>
    <row r="365" spans="1:25" x14ac:dyDescent="0.3">
      <c r="A365" t="s">
        <v>54</v>
      </c>
      <c r="C365" t="s">
        <v>55</v>
      </c>
      <c r="D365" t="s">
        <v>73</v>
      </c>
      <c r="E365" t="s">
        <v>1126</v>
      </c>
      <c r="F365">
        <v>270894</v>
      </c>
      <c r="G365" t="s">
        <v>1127</v>
      </c>
      <c r="H365" t="s">
        <v>58</v>
      </c>
      <c r="I365" t="s">
        <v>59</v>
      </c>
      <c r="J365" t="s">
        <v>60</v>
      </c>
      <c r="K365" t="s">
        <v>61</v>
      </c>
      <c r="L365" t="s">
        <v>844</v>
      </c>
      <c r="M365" t="s">
        <v>844</v>
      </c>
      <c r="N365" t="s">
        <v>845</v>
      </c>
      <c r="P365" t="s">
        <v>9</v>
      </c>
      <c r="Q365" s="8">
        <v>21000</v>
      </c>
      <c r="R365" s="8">
        <v>0</v>
      </c>
      <c r="S365" s="8">
        <v>21000</v>
      </c>
      <c r="T365" t="s">
        <v>659</v>
      </c>
      <c r="U365" t="s">
        <v>1128</v>
      </c>
      <c r="V365" t="s">
        <v>1129</v>
      </c>
      <c r="W365" t="s">
        <v>82</v>
      </c>
      <c r="X365" t="s">
        <v>66</v>
      </c>
      <c r="Y365" t="s">
        <v>66</v>
      </c>
    </row>
    <row r="366" spans="1:25" x14ac:dyDescent="0.3">
      <c r="A366" t="s">
        <v>54</v>
      </c>
      <c r="C366" t="s">
        <v>55</v>
      </c>
      <c r="D366" t="s">
        <v>73</v>
      </c>
      <c r="E366" t="s">
        <v>1130</v>
      </c>
      <c r="F366">
        <v>270895</v>
      </c>
      <c r="G366" t="s">
        <v>1131</v>
      </c>
      <c r="H366" t="s">
        <v>129</v>
      </c>
      <c r="I366" t="s">
        <v>59</v>
      </c>
      <c r="J366" t="s">
        <v>60</v>
      </c>
      <c r="K366" t="s">
        <v>61</v>
      </c>
      <c r="L366" t="s">
        <v>844</v>
      </c>
      <c r="M366" t="s">
        <v>844</v>
      </c>
      <c r="N366" t="s">
        <v>845</v>
      </c>
      <c r="P366" t="s">
        <v>9</v>
      </c>
      <c r="Q366" s="8">
        <v>21000</v>
      </c>
      <c r="R366" s="8">
        <v>0</v>
      </c>
      <c r="S366" s="8">
        <v>21000</v>
      </c>
      <c r="T366" t="s">
        <v>109</v>
      </c>
      <c r="U366" t="s">
        <v>323</v>
      </c>
      <c r="V366" t="s">
        <v>86</v>
      </c>
      <c r="W366" t="s">
        <v>82</v>
      </c>
      <c r="X366" t="s">
        <v>66</v>
      </c>
      <c r="Y366" t="s">
        <v>66</v>
      </c>
    </row>
    <row r="367" spans="1:25" x14ac:dyDescent="0.3">
      <c r="A367" t="s">
        <v>54</v>
      </c>
      <c r="C367" t="s">
        <v>55</v>
      </c>
      <c r="D367" t="s">
        <v>73</v>
      </c>
      <c r="E367" t="s">
        <v>1132</v>
      </c>
      <c r="F367">
        <v>270916</v>
      </c>
      <c r="G367" t="s">
        <v>1133</v>
      </c>
      <c r="H367" t="s">
        <v>92</v>
      </c>
      <c r="I367" t="s">
        <v>59</v>
      </c>
      <c r="J367" t="s">
        <v>60</v>
      </c>
      <c r="K367" t="s">
        <v>61</v>
      </c>
      <c r="L367" t="s">
        <v>844</v>
      </c>
      <c r="M367" t="s">
        <v>844</v>
      </c>
      <c r="N367" t="s">
        <v>845</v>
      </c>
      <c r="P367" t="s">
        <v>9</v>
      </c>
      <c r="Q367" s="8">
        <v>7000</v>
      </c>
      <c r="R367" s="8">
        <v>0</v>
      </c>
      <c r="S367" s="8">
        <v>7000</v>
      </c>
      <c r="T367" t="s">
        <v>118</v>
      </c>
      <c r="U367" t="s">
        <v>415</v>
      </c>
      <c r="V367" t="s">
        <v>212</v>
      </c>
      <c r="W367" t="s">
        <v>82</v>
      </c>
      <c r="X367" t="s">
        <v>66</v>
      </c>
      <c r="Y367" t="s">
        <v>66</v>
      </c>
    </row>
    <row r="368" spans="1:25" x14ac:dyDescent="0.3">
      <c r="A368" t="s">
        <v>54</v>
      </c>
      <c r="C368" t="s">
        <v>55</v>
      </c>
      <c r="D368" t="s">
        <v>73</v>
      </c>
      <c r="E368" t="s">
        <v>1134</v>
      </c>
      <c r="F368">
        <v>270966</v>
      </c>
      <c r="G368" t="s">
        <v>1135</v>
      </c>
      <c r="H368" t="s">
        <v>58</v>
      </c>
      <c r="I368" t="s">
        <v>59</v>
      </c>
      <c r="J368" t="s">
        <v>60</v>
      </c>
      <c r="K368" t="s">
        <v>61</v>
      </c>
      <c r="L368" t="s">
        <v>844</v>
      </c>
      <c r="M368" t="s">
        <v>844</v>
      </c>
      <c r="N368" t="s">
        <v>845</v>
      </c>
      <c r="P368" t="s">
        <v>9</v>
      </c>
      <c r="Q368" s="8">
        <v>7000</v>
      </c>
      <c r="R368" s="8">
        <v>0</v>
      </c>
      <c r="S368" s="8">
        <v>7000</v>
      </c>
      <c r="T368" t="s">
        <v>109</v>
      </c>
      <c r="U368" t="s">
        <v>257</v>
      </c>
      <c r="V368" t="s">
        <v>138</v>
      </c>
      <c r="W368" t="s">
        <v>106</v>
      </c>
      <c r="X368" t="s">
        <v>66</v>
      </c>
      <c r="Y368" t="s">
        <v>66</v>
      </c>
    </row>
    <row r="369" spans="1:25" x14ac:dyDescent="0.3">
      <c r="A369" t="s">
        <v>54</v>
      </c>
      <c r="C369" t="s">
        <v>55</v>
      </c>
      <c r="D369" t="s">
        <v>73</v>
      </c>
      <c r="E369" t="s">
        <v>1136</v>
      </c>
      <c r="F369">
        <v>271099</v>
      </c>
      <c r="G369" t="s">
        <v>1137</v>
      </c>
      <c r="H369" t="s">
        <v>76</v>
      </c>
      <c r="I369" t="s">
        <v>59</v>
      </c>
      <c r="J369" t="s">
        <v>60</v>
      </c>
      <c r="K369" t="s">
        <v>61</v>
      </c>
      <c r="L369" t="s">
        <v>844</v>
      </c>
      <c r="M369" t="s">
        <v>844</v>
      </c>
      <c r="N369" t="s">
        <v>845</v>
      </c>
      <c r="P369" t="s">
        <v>9</v>
      </c>
      <c r="Q369" s="8">
        <v>21000</v>
      </c>
      <c r="R369" s="8">
        <v>0</v>
      </c>
      <c r="S369" s="8">
        <v>21000</v>
      </c>
      <c r="T369" t="s">
        <v>124</v>
      </c>
      <c r="U369" t="s">
        <v>423</v>
      </c>
      <c r="V369" t="s">
        <v>66</v>
      </c>
      <c r="W369" t="s">
        <v>82</v>
      </c>
      <c r="X369" t="s">
        <v>66</v>
      </c>
      <c r="Y369" t="s">
        <v>66</v>
      </c>
    </row>
    <row r="370" spans="1:25" x14ac:dyDescent="0.3">
      <c r="A370" t="s">
        <v>54</v>
      </c>
      <c r="C370" t="s">
        <v>55</v>
      </c>
      <c r="D370" t="s">
        <v>73</v>
      </c>
      <c r="E370" t="s">
        <v>1138</v>
      </c>
      <c r="F370">
        <v>271206</v>
      </c>
      <c r="G370" t="s">
        <v>1139</v>
      </c>
      <c r="H370" t="s">
        <v>58</v>
      </c>
      <c r="I370" t="s">
        <v>59</v>
      </c>
      <c r="J370" t="s">
        <v>60</v>
      </c>
      <c r="K370" t="s">
        <v>61</v>
      </c>
      <c r="L370" t="s">
        <v>844</v>
      </c>
      <c r="M370" t="s">
        <v>844</v>
      </c>
      <c r="N370" t="s">
        <v>845</v>
      </c>
      <c r="P370" t="s">
        <v>9</v>
      </c>
      <c r="Q370" s="8">
        <v>21000</v>
      </c>
      <c r="R370" s="8">
        <v>0</v>
      </c>
      <c r="S370" s="8">
        <v>21000</v>
      </c>
      <c r="T370" t="s">
        <v>79</v>
      </c>
      <c r="U370" t="s">
        <v>81</v>
      </c>
      <c r="V370" t="s">
        <v>130</v>
      </c>
      <c r="W370" t="s">
        <v>82</v>
      </c>
      <c r="X370" t="s">
        <v>66</v>
      </c>
      <c r="Y370" t="s">
        <v>66</v>
      </c>
    </row>
    <row r="371" spans="1:25" x14ac:dyDescent="0.3">
      <c r="A371" t="s">
        <v>54</v>
      </c>
      <c r="C371" t="s">
        <v>55</v>
      </c>
      <c r="D371" t="s">
        <v>73</v>
      </c>
      <c r="E371" t="s">
        <v>1140</v>
      </c>
      <c r="F371">
        <v>271467</v>
      </c>
      <c r="G371" t="s">
        <v>1141</v>
      </c>
      <c r="H371" t="s">
        <v>92</v>
      </c>
      <c r="I371" t="s">
        <v>59</v>
      </c>
      <c r="J371" t="s">
        <v>60</v>
      </c>
      <c r="K371" t="s">
        <v>61</v>
      </c>
      <c r="L371" t="s">
        <v>844</v>
      </c>
      <c r="M371" t="s">
        <v>844</v>
      </c>
      <c r="N371" t="s">
        <v>845</v>
      </c>
      <c r="P371" t="s">
        <v>9</v>
      </c>
      <c r="Q371" s="8">
        <v>21000</v>
      </c>
      <c r="R371" s="8">
        <v>0</v>
      </c>
      <c r="S371" s="8">
        <v>21000</v>
      </c>
      <c r="T371" t="s">
        <v>65</v>
      </c>
      <c r="U371" t="s">
        <v>266</v>
      </c>
      <c r="V371" t="s">
        <v>185</v>
      </c>
      <c r="W371" t="s">
        <v>82</v>
      </c>
      <c r="X371" t="s">
        <v>66</v>
      </c>
      <c r="Y371" t="s">
        <v>66</v>
      </c>
    </row>
    <row r="372" spans="1:25" x14ac:dyDescent="0.3">
      <c r="A372" t="s">
        <v>54</v>
      </c>
      <c r="C372" t="s">
        <v>55</v>
      </c>
      <c r="D372" t="s">
        <v>73</v>
      </c>
      <c r="E372" t="s">
        <v>1142</v>
      </c>
      <c r="F372">
        <v>271493</v>
      </c>
      <c r="G372" t="s">
        <v>1143</v>
      </c>
      <c r="H372" t="s">
        <v>92</v>
      </c>
      <c r="I372" t="s">
        <v>59</v>
      </c>
      <c r="J372" t="s">
        <v>60</v>
      </c>
      <c r="K372" t="s">
        <v>61</v>
      </c>
      <c r="L372" t="s">
        <v>844</v>
      </c>
      <c r="M372" t="s">
        <v>844</v>
      </c>
      <c r="N372" t="s">
        <v>845</v>
      </c>
      <c r="P372" t="s">
        <v>9</v>
      </c>
      <c r="Q372" s="8">
        <v>21000</v>
      </c>
      <c r="R372" s="8">
        <v>0</v>
      </c>
      <c r="S372" s="8">
        <v>21000</v>
      </c>
      <c r="T372" t="s">
        <v>124</v>
      </c>
      <c r="U372" t="s">
        <v>246</v>
      </c>
      <c r="V372" t="s">
        <v>219</v>
      </c>
      <c r="W372" t="s">
        <v>82</v>
      </c>
      <c r="X372" t="s">
        <v>66</v>
      </c>
      <c r="Y372" t="s">
        <v>66</v>
      </c>
    </row>
    <row r="373" spans="1:25" x14ac:dyDescent="0.3">
      <c r="A373" t="s">
        <v>54</v>
      </c>
      <c r="C373" t="s">
        <v>55</v>
      </c>
      <c r="D373" t="s">
        <v>73</v>
      </c>
      <c r="E373" t="s">
        <v>1144</v>
      </c>
      <c r="F373">
        <v>271551</v>
      </c>
      <c r="G373" t="s">
        <v>1145</v>
      </c>
      <c r="H373" t="s">
        <v>76</v>
      </c>
      <c r="I373" t="s">
        <v>59</v>
      </c>
      <c r="J373" t="s">
        <v>60</v>
      </c>
      <c r="K373" t="s">
        <v>61</v>
      </c>
      <c r="L373" t="s">
        <v>844</v>
      </c>
      <c r="M373" t="s">
        <v>844</v>
      </c>
      <c r="N373" t="s">
        <v>845</v>
      </c>
      <c r="P373" t="s">
        <v>9</v>
      </c>
      <c r="Q373" s="8">
        <v>7000</v>
      </c>
      <c r="R373" s="8">
        <v>0</v>
      </c>
      <c r="S373" s="8">
        <v>7000</v>
      </c>
      <c r="T373" t="s">
        <v>65</v>
      </c>
      <c r="U373" t="s">
        <v>344</v>
      </c>
      <c r="V373" t="s">
        <v>478</v>
      </c>
      <c r="W373" t="s">
        <v>82</v>
      </c>
      <c r="X373" t="s">
        <v>66</v>
      </c>
      <c r="Y373" t="s">
        <v>66</v>
      </c>
    </row>
    <row r="374" spans="1:25" x14ac:dyDescent="0.3">
      <c r="A374" t="s">
        <v>54</v>
      </c>
      <c r="C374" t="s">
        <v>55</v>
      </c>
      <c r="D374" t="s">
        <v>73</v>
      </c>
      <c r="E374" t="s">
        <v>1146</v>
      </c>
      <c r="F374">
        <v>271592</v>
      </c>
      <c r="G374" t="s">
        <v>1147</v>
      </c>
      <c r="H374" t="s">
        <v>58</v>
      </c>
      <c r="I374" t="s">
        <v>59</v>
      </c>
      <c r="J374" t="s">
        <v>60</v>
      </c>
      <c r="K374" t="s">
        <v>61</v>
      </c>
      <c r="L374" t="s">
        <v>844</v>
      </c>
      <c r="M374" t="s">
        <v>844</v>
      </c>
      <c r="N374" t="s">
        <v>845</v>
      </c>
      <c r="P374" t="s">
        <v>9</v>
      </c>
      <c r="Q374" s="8">
        <v>14000</v>
      </c>
      <c r="R374" s="8">
        <v>0</v>
      </c>
      <c r="S374" s="8">
        <v>14000</v>
      </c>
      <c r="T374" t="s">
        <v>109</v>
      </c>
      <c r="U374" t="s">
        <v>323</v>
      </c>
      <c r="V374" t="s">
        <v>1148</v>
      </c>
      <c r="W374" t="s">
        <v>82</v>
      </c>
      <c r="X374" t="s">
        <v>66</v>
      </c>
      <c r="Y374" t="s">
        <v>66</v>
      </c>
    </row>
    <row r="375" spans="1:25" x14ac:dyDescent="0.3">
      <c r="A375" t="s">
        <v>54</v>
      </c>
      <c r="C375" t="s">
        <v>55</v>
      </c>
      <c r="D375" t="s">
        <v>73</v>
      </c>
      <c r="E375" t="s">
        <v>1149</v>
      </c>
      <c r="F375">
        <v>271788</v>
      </c>
      <c r="G375" t="s">
        <v>1150</v>
      </c>
      <c r="H375" t="s">
        <v>76</v>
      </c>
      <c r="I375" t="s">
        <v>59</v>
      </c>
      <c r="J375" t="s">
        <v>60</v>
      </c>
      <c r="K375" t="s">
        <v>61</v>
      </c>
      <c r="L375" t="s">
        <v>844</v>
      </c>
      <c r="M375" t="s">
        <v>844</v>
      </c>
      <c r="N375" t="s">
        <v>845</v>
      </c>
      <c r="P375" t="s">
        <v>9</v>
      </c>
      <c r="Q375" s="8">
        <v>14000</v>
      </c>
      <c r="R375" s="8">
        <v>0</v>
      </c>
      <c r="S375" s="8">
        <v>14000</v>
      </c>
      <c r="T375" t="s">
        <v>124</v>
      </c>
      <c r="U375" t="s">
        <v>175</v>
      </c>
      <c r="V375" t="s">
        <v>258</v>
      </c>
      <c r="W375" t="s">
        <v>82</v>
      </c>
      <c r="X375" t="s">
        <v>66</v>
      </c>
      <c r="Y375" t="s">
        <v>66</v>
      </c>
    </row>
    <row r="376" spans="1:25" x14ac:dyDescent="0.3">
      <c r="A376" t="s">
        <v>54</v>
      </c>
      <c r="C376" t="s">
        <v>55</v>
      </c>
      <c r="D376" t="s">
        <v>73</v>
      </c>
      <c r="E376" t="s">
        <v>1151</v>
      </c>
      <c r="F376">
        <v>271870</v>
      </c>
      <c r="G376" t="s">
        <v>1152</v>
      </c>
      <c r="H376" t="s">
        <v>92</v>
      </c>
      <c r="I376" t="s">
        <v>59</v>
      </c>
      <c r="J376" t="s">
        <v>60</v>
      </c>
      <c r="K376" t="s">
        <v>61</v>
      </c>
      <c r="L376" t="s">
        <v>844</v>
      </c>
      <c r="M376" t="s">
        <v>844</v>
      </c>
      <c r="N376" t="s">
        <v>845</v>
      </c>
      <c r="P376" t="s">
        <v>9</v>
      </c>
      <c r="Q376" s="8">
        <v>7000</v>
      </c>
      <c r="R376" s="8">
        <v>0</v>
      </c>
      <c r="S376" s="8">
        <v>7000</v>
      </c>
      <c r="T376" t="s">
        <v>211</v>
      </c>
      <c r="U376" t="s">
        <v>182</v>
      </c>
      <c r="V376" t="s">
        <v>478</v>
      </c>
      <c r="W376" t="s">
        <v>82</v>
      </c>
      <c r="X376" t="s">
        <v>66</v>
      </c>
      <c r="Y376" t="s">
        <v>66</v>
      </c>
    </row>
    <row r="377" spans="1:25" x14ac:dyDescent="0.3">
      <c r="A377" t="s">
        <v>54</v>
      </c>
      <c r="C377" t="s">
        <v>55</v>
      </c>
      <c r="D377" t="s">
        <v>73</v>
      </c>
      <c r="E377" t="s">
        <v>1153</v>
      </c>
      <c r="F377">
        <v>271945</v>
      </c>
      <c r="G377" t="s">
        <v>1154</v>
      </c>
      <c r="H377" t="s">
        <v>58</v>
      </c>
      <c r="I377" t="s">
        <v>59</v>
      </c>
      <c r="J377" t="s">
        <v>60</v>
      </c>
      <c r="K377" t="s">
        <v>61</v>
      </c>
      <c r="L377" t="s">
        <v>844</v>
      </c>
      <c r="M377" t="s">
        <v>844</v>
      </c>
      <c r="N377" t="s">
        <v>845</v>
      </c>
      <c r="P377" t="s">
        <v>9</v>
      </c>
      <c r="Q377" s="8">
        <v>7000</v>
      </c>
      <c r="R377" s="8">
        <v>0</v>
      </c>
      <c r="S377" s="8">
        <v>7000</v>
      </c>
      <c r="T377" t="s">
        <v>124</v>
      </c>
      <c r="U377" t="s">
        <v>224</v>
      </c>
      <c r="V377" t="s">
        <v>1010</v>
      </c>
      <c r="W377" t="s">
        <v>82</v>
      </c>
      <c r="X377" t="s">
        <v>66</v>
      </c>
      <c r="Y377" t="s">
        <v>66</v>
      </c>
    </row>
    <row r="378" spans="1:25" x14ac:dyDescent="0.3">
      <c r="A378" t="s">
        <v>54</v>
      </c>
      <c r="C378" t="s">
        <v>55</v>
      </c>
      <c r="D378" t="s">
        <v>73</v>
      </c>
      <c r="E378" t="s">
        <v>1155</v>
      </c>
      <c r="F378">
        <v>272079</v>
      </c>
      <c r="G378" t="s">
        <v>1156</v>
      </c>
      <c r="H378" t="s">
        <v>92</v>
      </c>
      <c r="I378" t="s">
        <v>59</v>
      </c>
      <c r="J378" t="s">
        <v>60</v>
      </c>
      <c r="K378" t="s">
        <v>61</v>
      </c>
      <c r="L378" t="s">
        <v>844</v>
      </c>
      <c r="M378" t="s">
        <v>844</v>
      </c>
      <c r="N378" t="s">
        <v>845</v>
      </c>
      <c r="P378" t="s">
        <v>9</v>
      </c>
      <c r="Q378" s="8">
        <v>21000</v>
      </c>
      <c r="R378" s="8">
        <v>0</v>
      </c>
      <c r="S378" s="8">
        <v>21000</v>
      </c>
      <c r="T378" t="s">
        <v>211</v>
      </c>
      <c r="U378" t="s">
        <v>339</v>
      </c>
      <c r="V378" t="s">
        <v>681</v>
      </c>
      <c r="W378" t="s">
        <v>82</v>
      </c>
      <c r="X378" t="s">
        <v>66</v>
      </c>
      <c r="Y378" t="s">
        <v>66</v>
      </c>
    </row>
    <row r="379" spans="1:25" x14ac:dyDescent="0.3">
      <c r="A379" t="s">
        <v>54</v>
      </c>
      <c r="C379" t="s">
        <v>55</v>
      </c>
      <c r="D379" t="s">
        <v>73</v>
      </c>
      <c r="E379" t="s">
        <v>1157</v>
      </c>
      <c r="F379">
        <v>272099</v>
      </c>
      <c r="G379" t="s">
        <v>1158</v>
      </c>
      <c r="H379" t="s">
        <v>92</v>
      </c>
      <c r="I379" t="s">
        <v>59</v>
      </c>
      <c r="J379" t="s">
        <v>60</v>
      </c>
      <c r="K379" t="s">
        <v>61</v>
      </c>
      <c r="L379" t="s">
        <v>844</v>
      </c>
      <c r="M379" t="s">
        <v>844</v>
      </c>
      <c r="N379" t="s">
        <v>845</v>
      </c>
      <c r="P379" t="s">
        <v>9</v>
      </c>
      <c r="Q379" s="8">
        <v>15750</v>
      </c>
      <c r="R379" s="8">
        <v>0</v>
      </c>
      <c r="S379" s="8">
        <v>15750</v>
      </c>
      <c r="T379" t="s">
        <v>227</v>
      </c>
      <c r="U379" t="s">
        <v>1057</v>
      </c>
      <c r="V379" t="s">
        <v>710</v>
      </c>
      <c r="W379" t="s">
        <v>82</v>
      </c>
      <c r="X379" t="s">
        <v>66</v>
      </c>
      <c r="Y379" t="s">
        <v>66</v>
      </c>
    </row>
    <row r="380" spans="1:25" x14ac:dyDescent="0.3">
      <c r="A380" t="s">
        <v>54</v>
      </c>
      <c r="C380" t="s">
        <v>55</v>
      </c>
      <c r="D380" t="s">
        <v>73</v>
      </c>
      <c r="E380" t="s">
        <v>1159</v>
      </c>
      <c r="F380">
        <v>272113</v>
      </c>
      <c r="G380" t="s">
        <v>1160</v>
      </c>
      <c r="H380" t="s">
        <v>92</v>
      </c>
      <c r="I380" t="s">
        <v>59</v>
      </c>
      <c r="J380" t="s">
        <v>60</v>
      </c>
      <c r="K380" t="s">
        <v>61</v>
      </c>
      <c r="L380" t="s">
        <v>844</v>
      </c>
      <c r="M380" t="s">
        <v>844</v>
      </c>
      <c r="N380" t="s">
        <v>845</v>
      </c>
      <c r="P380" t="s">
        <v>9</v>
      </c>
      <c r="Q380" s="8">
        <v>21000</v>
      </c>
      <c r="R380" s="8">
        <v>0</v>
      </c>
      <c r="S380" s="8">
        <v>21000</v>
      </c>
      <c r="T380" t="s">
        <v>69</v>
      </c>
      <c r="U380" t="s">
        <v>594</v>
      </c>
      <c r="V380" t="s">
        <v>69</v>
      </c>
      <c r="W380" t="s">
        <v>82</v>
      </c>
      <c r="X380" t="s">
        <v>66</v>
      </c>
      <c r="Y380" t="s">
        <v>66</v>
      </c>
    </row>
    <row r="381" spans="1:25" x14ac:dyDescent="0.3">
      <c r="A381" t="s">
        <v>54</v>
      </c>
      <c r="C381" t="s">
        <v>55</v>
      </c>
      <c r="D381" t="s">
        <v>73</v>
      </c>
      <c r="E381" t="s">
        <v>1161</v>
      </c>
      <c r="F381">
        <v>272152</v>
      </c>
      <c r="G381" t="s">
        <v>1162</v>
      </c>
      <c r="H381" t="s">
        <v>428</v>
      </c>
      <c r="I381" t="s">
        <v>59</v>
      </c>
      <c r="J381" t="s">
        <v>60</v>
      </c>
      <c r="K381" t="s">
        <v>61</v>
      </c>
      <c r="L381" t="s">
        <v>844</v>
      </c>
      <c r="M381" t="s">
        <v>844</v>
      </c>
      <c r="N381" t="s">
        <v>845</v>
      </c>
      <c r="P381" t="s">
        <v>9</v>
      </c>
      <c r="Q381" s="8">
        <v>21000</v>
      </c>
      <c r="R381" s="8">
        <v>0</v>
      </c>
      <c r="S381" s="8">
        <v>21000</v>
      </c>
      <c r="T381" t="s">
        <v>227</v>
      </c>
      <c r="U381" t="s">
        <v>481</v>
      </c>
      <c r="V381" t="s">
        <v>1064</v>
      </c>
      <c r="W381" t="s">
        <v>82</v>
      </c>
      <c r="X381" t="s">
        <v>66</v>
      </c>
      <c r="Y381" t="s">
        <v>66</v>
      </c>
    </row>
    <row r="382" spans="1:25" x14ac:dyDescent="0.3">
      <c r="A382" t="s">
        <v>54</v>
      </c>
      <c r="C382" t="s">
        <v>55</v>
      </c>
      <c r="D382" t="s">
        <v>73</v>
      </c>
      <c r="E382" t="s">
        <v>1163</v>
      </c>
      <c r="F382">
        <v>272161</v>
      </c>
      <c r="G382" t="s">
        <v>1164</v>
      </c>
      <c r="H382" t="s">
        <v>92</v>
      </c>
      <c r="I382" t="s">
        <v>59</v>
      </c>
      <c r="J382" t="s">
        <v>60</v>
      </c>
      <c r="K382" t="s">
        <v>61</v>
      </c>
      <c r="L382" t="s">
        <v>844</v>
      </c>
      <c r="M382" t="s">
        <v>844</v>
      </c>
      <c r="N382" t="s">
        <v>845</v>
      </c>
      <c r="P382" t="s">
        <v>9</v>
      </c>
      <c r="Q382" s="8">
        <v>21000</v>
      </c>
      <c r="R382" s="8">
        <v>0</v>
      </c>
      <c r="S382" s="8">
        <v>21000</v>
      </c>
      <c r="T382" t="s">
        <v>65</v>
      </c>
      <c r="U382" t="s">
        <v>185</v>
      </c>
      <c r="V382" t="s">
        <v>942</v>
      </c>
      <c r="W382" t="s">
        <v>82</v>
      </c>
      <c r="X382" t="s">
        <v>66</v>
      </c>
      <c r="Y382" t="s">
        <v>66</v>
      </c>
    </row>
    <row r="383" spans="1:25" x14ac:dyDescent="0.3">
      <c r="A383" t="s">
        <v>54</v>
      </c>
      <c r="C383" t="s">
        <v>55</v>
      </c>
      <c r="D383" t="s">
        <v>73</v>
      </c>
      <c r="E383" t="s">
        <v>1165</v>
      </c>
      <c r="F383">
        <v>272186</v>
      </c>
      <c r="G383" t="s">
        <v>1166</v>
      </c>
      <c r="H383" t="s">
        <v>92</v>
      </c>
      <c r="I383" t="s">
        <v>59</v>
      </c>
      <c r="J383" t="s">
        <v>60</v>
      </c>
      <c r="K383" t="s">
        <v>61</v>
      </c>
      <c r="L383" t="s">
        <v>844</v>
      </c>
      <c r="M383" t="s">
        <v>844</v>
      </c>
      <c r="N383" t="s">
        <v>845</v>
      </c>
      <c r="P383" t="s">
        <v>9</v>
      </c>
      <c r="Q383" s="8">
        <v>21000</v>
      </c>
      <c r="R383" s="8">
        <v>0</v>
      </c>
      <c r="S383" s="8">
        <v>21000</v>
      </c>
      <c r="T383" t="s">
        <v>338</v>
      </c>
      <c r="U383" t="s">
        <v>131</v>
      </c>
      <c r="V383" t="s">
        <v>66</v>
      </c>
      <c r="W383" t="s">
        <v>82</v>
      </c>
      <c r="X383" t="s">
        <v>66</v>
      </c>
      <c r="Y383" t="s">
        <v>66</v>
      </c>
    </row>
    <row r="384" spans="1:25" x14ac:dyDescent="0.3">
      <c r="A384" t="s">
        <v>54</v>
      </c>
      <c r="C384" t="s">
        <v>55</v>
      </c>
      <c r="D384" t="s">
        <v>73</v>
      </c>
      <c r="E384" t="s">
        <v>1167</v>
      </c>
      <c r="F384">
        <v>272214</v>
      </c>
      <c r="G384" t="s">
        <v>1168</v>
      </c>
      <c r="H384" t="s">
        <v>58</v>
      </c>
      <c r="I384" t="s">
        <v>59</v>
      </c>
      <c r="J384" t="s">
        <v>60</v>
      </c>
      <c r="K384" t="s">
        <v>61</v>
      </c>
      <c r="L384" t="s">
        <v>844</v>
      </c>
      <c r="M384" t="s">
        <v>844</v>
      </c>
      <c r="N384" t="s">
        <v>845</v>
      </c>
      <c r="P384" t="s">
        <v>9</v>
      </c>
      <c r="Q384" s="8">
        <v>14000</v>
      </c>
      <c r="R384" s="8">
        <v>0</v>
      </c>
      <c r="S384" s="8">
        <v>14000</v>
      </c>
      <c r="T384" t="s">
        <v>109</v>
      </c>
      <c r="U384" t="s">
        <v>539</v>
      </c>
      <c r="V384" t="s">
        <v>149</v>
      </c>
      <c r="W384" t="s">
        <v>82</v>
      </c>
      <c r="X384" t="s">
        <v>66</v>
      </c>
      <c r="Y384" t="s">
        <v>66</v>
      </c>
    </row>
    <row r="385" spans="1:25" x14ac:dyDescent="0.3">
      <c r="A385" t="s">
        <v>54</v>
      </c>
      <c r="C385" t="s">
        <v>55</v>
      </c>
      <c r="D385" t="s">
        <v>73</v>
      </c>
      <c r="E385" t="s">
        <v>1169</v>
      </c>
      <c r="F385">
        <v>272250</v>
      </c>
      <c r="G385" t="s">
        <v>1170</v>
      </c>
      <c r="H385" t="s">
        <v>92</v>
      </c>
      <c r="I385" t="s">
        <v>59</v>
      </c>
      <c r="J385" t="s">
        <v>60</v>
      </c>
      <c r="K385" t="s">
        <v>61</v>
      </c>
      <c r="L385" t="s">
        <v>844</v>
      </c>
      <c r="M385" t="s">
        <v>844</v>
      </c>
      <c r="N385" t="s">
        <v>845</v>
      </c>
      <c r="P385" t="s">
        <v>9</v>
      </c>
      <c r="Q385" s="8">
        <v>14000</v>
      </c>
      <c r="R385" s="8">
        <v>0</v>
      </c>
      <c r="S385" s="8">
        <v>14000</v>
      </c>
      <c r="T385" t="s">
        <v>227</v>
      </c>
      <c r="U385" t="s">
        <v>237</v>
      </c>
      <c r="V385" t="s">
        <v>66</v>
      </c>
      <c r="W385" t="s">
        <v>82</v>
      </c>
      <c r="X385" t="s">
        <v>66</v>
      </c>
      <c r="Y385" t="s">
        <v>66</v>
      </c>
    </row>
    <row r="386" spans="1:25" x14ac:dyDescent="0.3">
      <c r="A386" t="s">
        <v>54</v>
      </c>
      <c r="C386" t="s">
        <v>55</v>
      </c>
      <c r="D386" t="s">
        <v>73</v>
      </c>
      <c r="E386" t="s">
        <v>1171</v>
      </c>
      <c r="F386">
        <v>272283</v>
      </c>
      <c r="G386" t="s">
        <v>1172</v>
      </c>
      <c r="H386" t="s">
        <v>58</v>
      </c>
      <c r="I386" t="s">
        <v>59</v>
      </c>
      <c r="J386" t="s">
        <v>60</v>
      </c>
      <c r="K386" t="s">
        <v>61</v>
      </c>
      <c r="L386" t="s">
        <v>844</v>
      </c>
      <c r="M386" t="s">
        <v>844</v>
      </c>
      <c r="N386" t="s">
        <v>845</v>
      </c>
      <c r="P386" t="s">
        <v>9</v>
      </c>
      <c r="Q386" s="8">
        <v>21000</v>
      </c>
      <c r="R386" s="8">
        <v>0</v>
      </c>
      <c r="S386" s="8">
        <v>21000</v>
      </c>
      <c r="T386" t="s">
        <v>235</v>
      </c>
      <c r="U386" t="s">
        <v>411</v>
      </c>
      <c r="V386" t="s">
        <v>66</v>
      </c>
      <c r="W386" t="s">
        <v>82</v>
      </c>
      <c r="X386" t="s">
        <v>66</v>
      </c>
      <c r="Y386" t="s">
        <v>66</v>
      </c>
    </row>
    <row r="387" spans="1:25" x14ac:dyDescent="0.3">
      <c r="A387" t="s">
        <v>54</v>
      </c>
      <c r="C387" t="s">
        <v>55</v>
      </c>
      <c r="D387" t="s">
        <v>73</v>
      </c>
      <c r="E387" t="s">
        <v>1173</v>
      </c>
      <c r="F387">
        <v>272483</v>
      </c>
      <c r="G387" t="s">
        <v>1174</v>
      </c>
      <c r="H387" t="s">
        <v>76</v>
      </c>
      <c r="I387" t="s">
        <v>59</v>
      </c>
      <c r="J387" t="s">
        <v>60</v>
      </c>
      <c r="K387" t="s">
        <v>61</v>
      </c>
      <c r="L387" t="s">
        <v>844</v>
      </c>
      <c r="M387" t="s">
        <v>844</v>
      </c>
      <c r="N387" t="s">
        <v>845</v>
      </c>
      <c r="P387" t="s">
        <v>9</v>
      </c>
      <c r="Q387" s="8">
        <v>7000</v>
      </c>
      <c r="R387" s="8">
        <v>0</v>
      </c>
      <c r="S387" s="8">
        <v>7000</v>
      </c>
      <c r="T387" t="s">
        <v>235</v>
      </c>
      <c r="U387" t="s">
        <v>399</v>
      </c>
      <c r="V387" t="s">
        <v>1175</v>
      </c>
      <c r="W387" t="s">
        <v>82</v>
      </c>
      <c r="X387" t="s">
        <v>66</v>
      </c>
      <c r="Y387" t="s">
        <v>66</v>
      </c>
    </row>
    <row r="388" spans="1:25" x14ac:dyDescent="0.3">
      <c r="A388" t="s">
        <v>54</v>
      </c>
      <c r="C388" t="s">
        <v>55</v>
      </c>
      <c r="D388" t="s">
        <v>73</v>
      </c>
      <c r="E388" t="s">
        <v>1176</v>
      </c>
      <c r="F388">
        <v>272538</v>
      </c>
      <c r="G388" t="s">
        <v>1177</v>
      </c>
      <c r="H388" t="s">
        <v>58</v>
      </c>
      <c r="I388" t="s">
        <v>59</v>
      </c>
      <c r="J388" t="s">
        <v>60</v>
      </c>
      <c r="K388" t="s">
        <v>61</v>
      </c>
      <c r="L388" t="s">
        <v>844</v>
      </c>
      <c r="M388" t="s">
        <v>844</v>
      </c>
      <c r="N388" t="s">
        <v>845</v>
      </c>
      <c r="P388" t="s">
        <v>9</v>
      </c>
      <c r="Q388" s="8">
        <v>31000</v>
      </c>
      <c r="R388" s="8">
        <v>0</v>
      </c>
      <c r="S388" s="8">
        <v>31000</v>
      </c>
      <c r="T388" t="s">
        <v>124</v>
      </c>
      <c r="U388" t="s">
        <v>796</v>
      </c>
      <c r="V388" t="s">
        <v>174</v>
      </c>
      <c r="W388" t="s">
        <v>82</v>
      </c>
      <c r="X388" t="s">
        <v>66</v>
      </c>
      <c r="Y388" t="s">
        <v>66</v>
      </c>
    </row>
    <row r="389" spans="1:25" x14ac:dyDescent="0.3">
      <c r="A389" t="s">
        <v>54</v>
      </c>
      <c r="C389" t="s">
        <v>55</v>
      </c>
      <c r="D389" t="s">
        <v>73</v>
      </c>
      <c r="E389" t="s">
        <v>1178</v>
      </c>
      <c r="F389">
        <v>272622</v>
      </c>
      <c r="G389" t="s">
        <v>1179</v>
      </c>
      <c r="H389" t="s">
        <v>76</v>
      </c>
      <c r="I389" t="s">
        <v>59</v>
      </c>
      <c r="J389" t="s">
        <v>60</v>
      </c>
      <c r="K389" t="s">
        <v>61</v>
      </c>
      <c r="L389" t="s">
        <v>844</v>
      </c>
      <c r="M389" t="s">
        <v>844</v>
      </c>
      <c r="N389" t="s">
        <v>845</v>
      </c>
      <c r="P389" t="s">
        <v>9</v>
      </c>
      <c r="Q389" s="8">
        <v>14000</v>
      </c>
      <c r="R389" s="8">
        <v>0</v>
      </c>
      <c r="S389" s="8">
        <v>14000</v>
      </c>
      <c r="T389" t="s">
        <v>109</v>
      </c>
      <c r="U389" t="s">
        <v>722</v>
      </c>
      <c r="V389" t="s">
        <v>1180</v>
      </c>
      <c r="W389" t="s">
        <v>82</v>
      </c>
      <c r="X389" t="s">
        <v>66</v>
      </c>
      <c r="Y389" t="s">
        <v>66</v>
      </c>
    </row>
    <row r="390" spans="1:25" x14ac:dyDescent="0.3">
      <c r="A390" t="s">
        <v>54</v>
      </c>
      <c r="C390" t="s">
        <v>55</v>
      </c>
      <c r="D390" t="s">
        <v>73</v>
      </c>
      <c r="E390" t="s">
        <v>1181</v>
      </c>
      <c r="F390">
        <v>272634</v>
      </c>
      <c r="G390" t="s">
        <v>1182</v>
      </c>
      <c r="H390" t="s">
        <v>58</v>
      </c>
      <c r="I390" t="s">
        <v>59</v>
      </c>
      <c r="J390" t="s">
        <v>60</v>
      </c>
      <c r="K390" t="s">
        <v>61</v>
      </c>
      <c r="L390" t="s">
        <v>844</v>
      </c>
      <c r="M390" t="s">
        <v>844</v>
      </c>
      <c r="N390" t="s">
        <v>845</v>
      </c>
      <c r="P390" t="s">
        <v>9</v>
      </c>
      <c r="Q390" s="8">
        <v>21000</v>
      </c>
      <c r="R390" s="8">
        <v>0</v>
      </c>
      <c r="S390" s="8">
        <v>21000</v>
      </c>
      <c r="T390" t="s">
        <v>109</v>
      </c>
      <c r="U390" t="s">
        <v>135</v>
      </c>
      <c r="V390" t="s">
        <v>66</v>
      </c>
      <c r="W390" t="s">
        <v>82</v>
      </c>
      <c r="X390" t="s">
        <v>66</v>
      </c>
      <c r="Y390" t="s">
        <v>66</v>
      </c>
    </row>
    <row r="391" spans="1:25" x14ac:dyDescent="0.3">
      <c r="A391" t="s">
        <v>54</v>
      </c>
      <c r="C391" t="s">
        <v>55</v>
      </c>
      <c r="D391" t="s">
        <v>73</v>
      </c>
      <c r="E391" t="s">
        <v>1183</v>
      </c>
      <c r="F391">
        <v>272699</v>
      </c>
      <c r="G391" t="s">
        <v>1184</v>
      </c>
      <c r="H391" t="s">
        <v>76</v>
      </c>
      <c r="I391" t="s">
        <v>59</v>
      </c>
      <c r="J391" t="s">
        <v>60</v>
      </c>
      <c r="K391" t="s">
        <v>61</v>
      </c>
      <c r="L391" t="s">
        <v>844</v>
      </c>
      <c r="M391" t="s">
        <v>844</v>
      </c>
      <c r="N391" t="s">
        <v>845</v>
      </c>
      <c r="P391" t="s">
        <v>9</v>
      </c>
      <c r="Q391" s="8">
        <v>14000</v>
      </c>
      <c r="R391" s="8">
        <v>0</v>
      </c>
      <c r="S391" s="8">
        <v>14000</v>
      </c>
      <c r="T391" t="s">
        <v>124</v>
      </c>
      <c r="U391" t="s">
        <v>175</v>
      </c>
      <c r="V391" t="s">
        <v>559</v>
      </c>
      <c r="W391" t="s">
        <v>82</v>
      </c>
      <c r="X391" t="s">
        <v>66</v>
      </c>
      <c r="Y391" t="s">
        <v>66</v>
      </c>
    </row>
    <row r="392" spans="1:25" x14ac:dyDescent="0.3">
      <c r="A392" t="s">
        <v>54</v>
      </c>
      <c r="C392" t="s">
        <v>55</v>
      </c>
      <c r="D392" t="s">
        <v>73</v>
      </c>
      <c r="E392" t="s">
        <v>1185</v>
      </c>
      <c r="F392">
        <v>272842</v>
      </c>
      <c r="G392" t="s">
        <v>1186</v>
      </c>
      <c r="H392" t="s">
        <v>58</v>
      </c>
      <c r="I392" t="s">
        <v>59</v>
      </c>
      <c r="J392" t="s">
        <v>60</v>
      </c>
      <c r="K392" t="s">
        <v>61</v>
      </c>
      <c r="L392" t="s">
        <v>844</v>
      </c>
      <c r="M392" t="s">
        <v>844</v>
      </c>
      <c r="N392" t="s">
        <v>845</v>
      </c>
      <c r="P392" t="s">
        <v>9</v>
      </c>
      <c r="Q392" s="8">
        <v>21000</v>
      </c>
      <c r="R392" s="8">
        <v>0</v>
      </c>
      <c r="S392" s="8">
        <v>21000</v>
      </c>
      <c r="T392" t="s">
        <v>109</v>
      </c>
      <c r="U392" t="s">
        <v>312</v>
      </c>
      <c r="V392" t="s">
        <v>323</v>
      </c>
      <c r="W392" t="s">
        <v>82</v>
      </c>
      <c r="X392" t="s">
        <v>66</v>
      </c>
      <c r="Y392" t="s">
        <v>66</v>
      </c>
    </row>
    <row r="393" spans="1:25" x14ac:dyDescent="0.3">
      <c r="A393" t="s">
        <v>54</v>
      </c>
      <c r="C393" t="s">
        <v>55</v>
      </c>
      <c r="D393" t="s">
        <v>73</v>
      </c>
      <c r="E393" t="s">
        <v>1187</v>
      </c>
      <c r="F393">
        <v>272939</v>
      </c>
      <c r="G393" t="s">
        <v>1188</v>
      </c>
      <c r="H393" t="s">
        <v>76</v>
      </c>
      <c r="I393" t="s">
        <v>59</v>
      </c>
      <c r="J393" t="s">
        <v>60</v>
      </c>
      <c r="K393" t="s">
        <v>61</v>
      </c>
      <c r="L393" t="s">
        <v>844</v>
      </c>
      <c r="M393" t="s">
        <v>844</v>
      </c>
      <c r="N393" t="s">
        <v>845</v>
      </c>
      <c r="P393" t="s">
        <v>9</v>
      </c>
      <c r="Q393" s="8">
        <v>21000</v>
      </c>
      <c r="R393" s="8">
        <v>0</v>
      </c>
      <c r="S393" s="8">
        <v>21000</v>
      </c>
      <c r="T393" t="s">
        <v>118</v>
      </c>
      <c r="U393" t="s">
        <v>135</v>
      </c>
      <c r="V393" t="s">
        <v>228</v>
      </c>
      <c r="W393" t="s">
        <v>82</v>
      </c>
      <c r="X393" t="s">
        <v>66</v>
      </c>
      <c r="Y393" t="s">
        <v>66</v>
      </c>
    </row>
    <row r="394" spans="1:25" x14ac:dyDescent="0.3">
      <c r="A394" t="s">
        <v>54</v>
      </c>
      <c r="C394" t="s">
        <v>55</v>
      </c>
      <c r="D394" t="s">
        <v>73</v>
      </c>
      <c r="E394" t="s">
        <v>1189</v>
      </c>
      <c r="F394">
        <v>273010</v>
      </c>
      <c r="G394" t="s">
        <v>1190</v>
      </c>
      <c r="H394" t="s">
        <v>102</v>
      </c>
      <c r="I394" t="s">
        <v>59</v>
      </c>
      <c r="J394" t="s">
        <v>60</v>
      </c>
      <c r="K394" t="s">
        <v>61</v>
      </c>
      <c r="L394" t="s">
        <v>844</v>
      </c>
      <c r="M394" t="s">
        <v>844</v>
      </c>
      <c r="N394" t="s">
        <v>845</v>
      </c>
      <c r="P394" t="s">
        <v>9</v>
      </c>
      <c r="Q394" s="8">
        <v>21000</v>
      </c>
      <c r="R394" s="8">
        <v>0</v>
      </c>
      <c r="S394" s="8">
        <v>21000</v>
      </c>
      <c r="T394" t="s">
        <v>118</v>
      </c>
      <c r="U394" t="s">
        <v>450</v>
      </c>
      <c r="V394" t="s">
        <v>451</v>
      </c>
      <c r="W394" t="s">
        <v>82</v>
      </c>
      <c r="X394" t="s">
        <v>66</v>
      </c>
      <c r="Y394" t="s">
        <v>66</v>
      </c>
    </row>
    <row r="395" spans="1:25" x14ac:dyDescent="0.3">
      <c r="A395" t="s">
        <v>54</v>
      </c>
      <c r="C395" t="s">
        <v>55</v>
      </c>
      <c r="D395" t="s">
        <v>73</v>
      </c>
      <c r="E395" t="s">
        <v>1191</v>
      </c>
      <c r="F395">
        <v>273028</v>
      </c>
      <c r="G395" t="s">
        <v>1192</v>
      </c>
      <c r="H395" t="s">
        <v>92</v>
      </c>
      <c r="I395" t="s">
        <v>59</v>
      </c>
      <c r="J395" t="s">
        <v>60</v>
      </c>
      <c r="K395" t="s">
        <v>61</v>
      </c>
      <c r="L395" t="s">
        <v>844</v>
      </c>
      <c r="M395" t="s">
        <v>844</v>
      </c>
      <c r="N395" t="s">
        <v>845</v>
      </c>
      <c r="P395" t="s">
        <v>9</v>
      </c>
      <c r="Q395" s="8">
        <v>7000</v>
      </c>
      <c r="R395" s="8">
        <v>0</v>
      </c>
      <c r="S395" s="8">
        <v>7000</v>
      </c>
      <c r="T395" t="s">
        <v>118</v>
      </c>
      <c r="U395" t="s">
        <v>582</v>
      </c>
      <c r="V395" t="s">
        <v>237</v>
      </c>
      <c r="W395" t="s">
        <v>82</v>
      </c>
      <c r="X395" t="s">
        <v>66</v>
      </c>
      <c r="Y395" t="s">
        <v>66</v>
      </c>
    </row>
    <row r="396" spans="1:25" x14ac:dyDescent="0.3">
      <c r="A396" t="s">
        <v>54</v>
      </c>
      <c r="C396" t="s">
        <v>55</v>
      </c>
      <c r="D396" t="s">
        <v>73</v>
      </c>
      <c r="E396" t="s">
        <v>1193</v>
      </c>
      <c r="F396">
        <v>273037</v>
      </c>
      <c r="G396" t="s">
        <v>1194</v>
      </c>
      <c r="H396" t="s">
        <v>102</v>
      </c>
      <c r="I396" t="s">
        <v>59</v>
      </c>
      <c r="J396" t="s">
        <v>60</v>
      </c>
      <c r="K396" t="s">
        <v>61</v>
      </c>
      <c r="L396" t="s">
        <v>844</v>
      </c>
      <c r="M396" t="s">
        <v>844</v>
      </c>
      <c r="N396" t="s">
        <v>845</v>
      </c>
      <c r="P396" t="s">
        <v>9</v>
      </c>
      <c r="Q396" s="8">
        <v>14000</v>
      </c>
      <c r="R396" s="8">
        <v>0</v>
      </c>
      <c r="S396" s="8">
        <v>14000</v>
      </c>
      <c r="T396" t="s">
        <v>109</v>
      </c>
      <c r="U396" t="s">
        <v>178</v>
      </c>
      <c r="V396" t="s">
        <v>1195</v>
      </c>
      <c r="W396" t="s">
        <v>82</v>
      </c>
      <c r="X396" t="s">
        <v>66</v>
      </c>
      <c r="Y396" t="s">
        <v>66</v>
      </c>
    </row>
    <row r="397" spans="1:25" x14ac:dyDescent="0.3">
      <c r="A397" t="s">
        <v>54</v>
      </c>
      <c r="C397" t="s">
        <v>55</v>
      </c>
      <c r="D397" t="s">
        <v>73</v>
      </c>
      <c r="E397" t="s">
        <v>1196</v>
      </c>
      <c r="F397">
        <v>273088</v>
      </c>
      <c r="G397" t="s">
        <v>1197</v>
      </c>
      <c r="H397" t="s">
        <v>76</v>
      </c>
      <c r="I397" t="s">
        <v>59</v>
      </c>
      <c r="J397" t="s">
        <v>60</v>
      </c>
      <c r="K397" t="s">
        <v>61</v>
      </c>
      <c r="L397" t="s">
        <v>844</v>
      </c>
      <c r="M397" t="s">
        <v>844</v>
      </c>
      <c r="N397" t="s">
        <v>845</v>
      </c>
      <c r="P397" t="s">
        <v>9</v>
      </c>
      <c r="Q397" s="8">
        <v>21000</v>
      </c>
      <c r="R397" s="8">
        <v>0</v>
      </c>
      <c r="S397" s="8">
        <v>21000</v>
      </c>
      <c r="T397" t="s">
        <v>118</v>
      </c>
      <c r="U397" t="s">
        <v>332</v>
      </c>
      <c r="V397" t="s">
        <v>594</v>
      </c>
      <c r="W397" t="s">
        <v>82</v>
      </c>
      <c r="X397" t="s">
        <v>66</v>
      </c>
      <c r="Y397" t="s">
        <v>66</v>
      </c>
    </row>
    <row r="398" spans="1:25" x14ac:dyDescent="0.3">
      <c r="A398" t="s">
        <v>54</v>
      </c>
      <c r="C398" t="s">
        <v>55</v>
      </c>
      <c r="D398" t="s">
        <v>73</v>
      </c>
      <c r="E398" t="s">
        <v>1198</v>
      </c>
      <c r="F398">
        <v>273163</v>
      </c>
      <c r="G398" t="s">
        <v>1199</v>
      </c>
      <c r="H398" t="s">
        <v>58</v>
      </c>
      <c r="I398" t="s">
        <v>59</v>
      </c>
      <c r="J398" t="s">
        <v>60</v>
      </c>
      <c r="K398" t="s">
        <v>61</v>
      </c>
      <c r="L398" t="s">
        <v>844</v>
      </c>
      <c r="M398" t="s">
        <v>844</v>
      </c>
      <c r="N398" t="s">
        <v>845</v>
      </c>
      <c r="P398" t="s">
        <v>9</v>
      </c>
      <c r="Q398" s="8">
        <v>7000</v>
      </c>
      <c r="R398" s="8">
        <v>0</v>
      </c>
      <c r="S398" s="8">
        <v>7000</v>
      </c>
      <c r="T398" t="s">
        <v>158</v>
      </c>
      <c r="U398" t="s">
        <v>1200</v>
      </c>
      <c r="V398" t="s">
        <v>224</v>
      </c>
      <c r="W398" t="s">
        <v>82</v>
      </c>
      <c r="X398" t="s">
        <v>66</v>
      </c>
      <c r="Y398" t="s">
        <v>66</v>
      </c>
    </row>
    <row r="399" spans="1:25" x14ac:dyDescent="0.3">
      <c r="A399" t="s">
        <v>54</v>
      </c>
      <c r="C399" t="s">
        <v>55</v>
      </c>
      <c r="D399" t="s">
        <v>73</v>
      </c>
      <c r="E399" t="s">
        <v>1201</v>
      </c>
      <c r="F399">
        <v>273214</v>
      </c>
      <c r="G399" t="s">
        <v>1202</v>
      </c>
      <c r="H399" t="s">
        <v>76</v>
      </c>
      <c r="I399" t="s">
        <v>59</v>
      </c>
      <c r="J399" t="s">
        <v>60</v>
      </c>
      <c r="K399" t="s">
        <v>61</v>
      </c>
      <c r="L399" t="s">
        <v>844</v>
      </c>
      <c r="M399" t="s">
        <v>844</v>
      </c>
      <c r="N399" t="s">
        <v>845</v>
      </c>
      <c r="P399" t="s">
        <v>9</v>
      </c>
      <c r="Q399" s="8">
        <v>21000</v>
      </c>
      <c r="R399" s="8">
        <v>0</v>
      </c>
      <c r="S399" s="8">
        <v>21000</v>
      </c>
      <c r="T399" t="s">
        <v>659</v>
      </c>
      <c r="U399" t="s">
        <v>309</v>
      </c>
      <c r="V399" t="s">
        <v>1128</v>
      </c>
      <c r="W399" t="s">
        <v>82</v>
      </c>
      <c r="X399" t="s">
        <v>66</v>
      </c>
      <c r="Y399" t="s">
        <v>66</v>
      </c>
    </row>
    <row r="400" spans="1:25" x14ac:dyDescent="0.3">
      <c r="A400" t="s">
        <v>54</v>
      </c>
      <c r="C400" t="s">
        <v>55</v>
      </c>
      <c r="D400" t="s">
        <v>73</v>
      </c>
      <c r="E400" t="s">
        <v>1203</v>
      </c>
      <c r="F400">
        <v>273245</v>
      </c>
      <c r="G400" t="s">
        <v>1204</v>
      </c>
      <c r="H400" t="s">
        <v>92</v>
      </c>
      <c r="I400" t="s">
        <v>59</v>
      </c>
      <c r="J400" t="s">
        <v>60</v>
      </c>
      <c r="K400" t="s">
        <v>61</v>
      </c>
      <c r="L400" t="s">
        <v>844</v>
      </c>
      <c r="M400" t="s">
        <v>844</v>
      </c>
      <c r="N400" t="s">
        <v>845</v>
      </c>
      <c r="P400" t="s">
        <v>9</v>
      </c>
      <c r="Q400" s="8">
        <v>21000</v>
      </c>
      <c r="R400" s="8">
        <v>0</v>
      </c>
      <c r="S400" s="8">
        <v>21000</v>
      </c>
      <c r="T400" t="s">
        <v>65</v>
      </c>
      <c r="U400" t="s">
        <v>228</v>
      </c>
      <c r="V400" t="s">
        <v>594</v>
      </c>
      <c r="W400" t="s">
        <v>82</v>
      </c>
      <c r="X400" t="s">
        <v>66</v>
      </c>
      <c r="Y400" t="s">
        <v>66</v>
      </c>
    </row>
    <row r="401" spans="1:25" x14ac:dyDescent="0.3">
      <c r="A401" t="s">
        <v>54</v>
      </c>
      <c r="C401" t="s">
        <v>55</v>
      </c>
      <c r="D401" t="s">
        <v>73</v>
      </c>
      <c r="E401" t="s">
        <v>1205</v>
      </c>
      <c r="F401">
        <v>273346</v>
      </c>
      <c r="G401" t="s">
        <v>1206</v>
      </c>
      <c r="H401" t="s">
        <v>92</v>
      </c>
      <c r="I401" t="s">
        <v>59</v>
      </c>
      <c r="J401" t="s">
        <v>60</v>
      </c>
      <c r="K401" t="s">
        <v>61</v>
      </c>
      <c r="L401" t="s">
        <v>844</v>
      </c>
      <c r="M401" t="s">
        <v>844</v>
      </c>
      <c r="N401" t="s">
        <v>845</v>
      </c>
      <c r="P401" t="s">
        <v>9</v>
      </c>
      <c r="Q401" s="8">
        <v>7000</v>
      </c>
      <c r="R401" s="8">
        <v>0</v>
      </c>
      <c r="S401" s="8">
        <v>7000</v>
      </c>
      <c r="T401" t="s">
        <v>235</v>
      </c>
      <c r="U401" t="s">
        <v>451</v>
      </c>
      <c r="V401" t="s">
        <v>185</v>
      </c>
      <c r="W401" t="s">
        <v>82</v>
      </c>
      <c r="X401" t="s">
        <v>66</v>
      </c>
      <c r="Y401" t="s">
        <v>66</v>
      </c>
    </row>
    <row r="402" spans="1:25" x14ac:dyDescent="0.3">
      <c r="A402" t="s">
        <v>54</v>
      </c>
      <c r="C402" t="s">
        <v>55</v>
      </c>
      <c r="D402" t="s">
        <v>73</v>
      </c>
      <c r="E402" t="s">
        <v>1207</v>
      </c>
      <c r="F402">
        <v>273504</v>
      </c>
      <c r="G402" t="s">
        <v>1208</v>
      </c>
      <c r="H402" t="s">
        <v>76</v>
      </c>
      <c r="I402" t="s">
        <v>59</v>
      </c>
      <c r="J402" t="s">
        <v>60</v>
      </c>
      <c r="K402" t="s">
        <v>61</v>
      </c>
      <c r="L402" t="s">
        <v>844</v>
      </c>
      <c r="M402" t="s">
        <v>844</v>
      </c>
      <c r="N402" t="s">
        <v>845</v>
      </c>
      <c r="P402" t="s">
        <v>9</v>
      </c>
      <c r="Q402" s="8">
        <v>21000</v>
      </c>
      <c r="R402" s="8">
        <v>0</v>
      </c>
      <c r="S402" s="8">
        <v>21000</v>
      </c>
      <c r="T402" t="s">
        <v>124</v>
      </c>
      <c r="U402" t="s">
        <v>219</v>
      </c>
      <c r="V402" t="s">
        <v>66</v>
      </c>
      <c r="W402" t="s">
        <v>82</v>
      </c>
      <c r="X402" t="s">
        <v>66</v>
      </c>
      <c r="Y402" t="s">
        <v>66</v>
      </c>
    </row>
    <row r="403" spans="1:25" x14ac:dyDescent="0.3">
      <c r="A403" t="s">
        <v>54</v>
      </c>
      <c r="C403" t="s">
        <v>55</v>
      </c>
      <c r="D403" t="s">
        <v>73</v>
      </c>
      <c r="E403" t="s">
        <v>1209</v>
      </c>
      <c r="F403">
        <v>273544</v>
      </c>
      <c r="G403" t="s">
        <v>1210</v>
      </c>
      <c r="H403" t="s">
        <v>92</v>
      </c>
      <c r="I403" t="s">
        <v>59</v>
      </c>
      <c r="J403" t="s">
        <v>60</v>
      </c>
      <c r="K403" t="s">
        <v>61</v>
      </c>
      <c r="L403" t="s">
        <v>844</v>
      </c>
      <c r="M403" t="s">
        <v>844</v>
      </c>
      <c r="N403" t="s">
        <v>845</v>
      </c>
      <c r="P403" t="s">
        <v>9</v>
      </c>
      <c r="Q403" s="8">
        <v>21000</v>
      </c>
      <c r="R403" s="8">
        <v>0</v>
      </c>
      <c r="S403" s="8">
        <v>21000</v>
      </c>
      <c r="T403" t="s">
        <v>211</v>
      </c>
      <c r="U403" t="s">
        <v>831</v>
      </c>
      <c r="V403" t="s">
        <v>1211</v>
      </c>
      <c r="W403" t="s">
        <v>82</v>
      </c>
      <c r="X403" t="s">
        <v>66</v>
      </c>
      <c r="Y403" t="s">
        <v>66</v>
      </c>
    </row>
    <row r="404" spans="1:25" x14ac:dyDescent="0.3">
      <c r="A404" t="s">
        <v>54</v>
      </c>
      <c r="C404" t="s">
        <v>55</v>
      </c>
      <c r="D404" t="s">
        <v>73</v>
      </c>
      <c r="E404" t="s">
        <v>1212</v>
      </c>
      <c r="F404">
        <v>273570</v>
      </c>
      <c r="G404" t="s">
        <v>1213</v>
      </c>
      <c r="H404" t="s">
        <v>92</v>
      </c>
      <c r="I404" t="s">
        <v>59</v>
      </c>
      <c r="J404" t="s">
        <v>60</v>
      </c>
      <c r="K404" t="s">
        <v>61</v>
      </c>
      <c r="L404" t="s">
        <v>844</v>
      </c>
      <c r="M404" t="s">
        <v>844</v>
      </c>
      <c r="N404" t="s">
        <v>845</v>
      </c>
      <c r="P404" t="s">
        <v>9</v>
      </c>
      <c r="Q404" s="8">
        <v>21000</v>
      </c>
      <c r="R404" s="8">
        <v>0</v>
      </c>
      <c r="S404" s="8">
        <v>21000</v>
      </c>
      <c r="T404" t="s">
        <v>69</v>
      </c>
      <c r="U404" t="s">
        <v>826</v>
      </c>
      <c r="V404" t="s">
        <v>1214</v>
      </c>
      <c r="W404" t="s">
        <v>82</v>
      </c>
      <c r="X404" t="s">
        <v>66</v>
      </c>
      <c r="Y404" t="s">
        <v>66</v>
      </c>
    </row>
    <row r="405" spans="1:25" x14ac:dyDescent="0.3">
      <c r="A405" t="s">
        <v>54</v>
      </c>
      <c r="C405" t="s">
        <v>55</v>
      </c>
      <c r="D405" t="s">
        <v>73</v>
      </c>
      <c r="E405" t="s">
        <v>1215</v>
      </c>
      <c r="F405">
        <v>273660</v>
      </c>
      <c r="G405" t="s">
        <v>1216</v>
      </c>
      <c r="H405" t="s">
        <v>92</v>
      </c>
      <c r="I405" t="s">
        <v>59</v>
      </c>
      <c r="J405" t="s">
        <v>60</v>
      </c>
      <c r="K405" t="s">
        <v>61</v>
      </c>
      <c r="L405" t="s">
        <v>844</v>
      </c>
      <c r="M405" t="s">
        <v>844</v>
      </c>
      <c r="N405" t="s">
        <v>845</v>
      </c>
      <c r="P405" t="s">
        <v>9</v>
      </c>
      <c r="Q405" s="8">
        <v>14000</v>
      </c>
      <c r="R405" s="8">
        <v>0</v>
      </c>
      <c r="S405" s="8">
        <v>14000</v>
      </c>
      <c r="T405" t="s">
        <v>124</v>
      </c>
      <c r="U405" t="s">
        <v>880</v>
      </c>
      <c r="V405" t="s">
        <v>1217</v>
      </c>
      <c r="W405" t="s">
        <v>82</v>
      </c>
      <c r="X405" t="s">
        <v>66</v>
      </c>
      <c r="Y405" t="s">
        <v>66</v>
      </c>
    </row>
    <row r="406" spans="1:25" x14ac:dyDescent="0.3">
      <c r="A406" t="s">
        <v>54</v>
      </c>
      <c r="C406" t="s">
        <v>55</v>
      </c>
      <c r="D406" t="s">
        <v>73</v>
      </c>
      <c r="E406" t="s">
        <v>1218</v>
      </c>
      <c r="F406">
        <v>273718</v>
      </c>
      <c r="G406" t="s">
        <v>1219</v>
      </c>
      <c r="H406" t="s">
        <v>76</v>
      </c>
      <c r="I406" t="s">
        <v>59</v>
      </c>
      <c r="J406" t="s">
        <v>60</v>
      </c>
      <c r="K406" t="s">
        <v>61</v>
      </c>
      <c r="L406" t="s">
        <v>844</v>
      </c>
      <c r="M406" t="s">
        <v>844</v>
      </c>
      <c r="N406" t="s">
        <v>845</v>
      </c>
      <c r="P406" t="s">
        <v>9</v>
      </c>
      <c r="Q406" s="8">
        <v>21000</v>
      </c>
      <c r="R406" s="8">
        <v>0</v>
      </c>
      <c r="S406" s="8">
        <v>21000</v>
      </c>
      <c r="T406" t="s">
        <v>124</v>
      </c>
      <c r="U406" t="s">
        <v>430</v>
      </c>
      <c r="V406" t="s">
        <v>546</v>
      </c>
      <c r="W406" t="s">
        <v>82</v>
      </c>
      <c r="X406" t="s">
        <v>66</v>
      </c>
      <c r="Y406" t="s">
        <v>66</v>
      </c>
    </row>
    <row r="407" spans="1:25" x14ac:dyDescent="0.3">
      <c r="A407" t="s">
        <v>54</v>
      </c>
      <c r="C407" t="s">
        <v>55</v>
      </c>
      <c r="D407" t="s">
        <v>73</v>
      </c>
      <c r="E407" t="s">
        <v>1220</v>
      </c>
      <c r="F407">
        <v>273907</v>
      </c>
      <c r="G407" t="s">
        <v>1221</v>
      </c>
      <c r="H407" t="s">
        <v>92</v>
      </c>
      <c r="I407" t="s">
        <v>59</v>
      </c>
      <c r="J407" t="s">
        <v>60</v>
      </c>
      <c r="K407" t="s">
        <v>61</v>
      </c>
      <c r="L407" t="s">
        <v>844</v>
      </c>
      <c r="M407" t="s">
        <v>844</v>
      </c>
      <c r="N407" t="s">
        <v>845</v>
      </c>
      <c r="P407" t="s">
        <v>9</v>
      </c>
      <c r="Q407" s="8">
        <v>7000</v>
      </c>
      <c r="R407" s="8">
        <v>0</v>
      </c>
      <c r="S407" s="8">
        <v>7000</v>
      </c>
      <c r="T407" t="s">
        <v>69</v>
      </c>
      <c r="U407" t="s">
        <v>69</v>
      </c>
      <c r="V407" t="s">
        <v>66</v>
      </c>
      <c r="W407" t="s">
        <v>82</v>
      </c>
      <c r="X407" t="s">
        <v>66</v>
      </c>
      <c r="Y407" t="s">
        <v>66</v>
      </c>
    </row>
    <row r="408" spans="1:25" x14ac:dyDescent="0.3">
      <c r="A408" t="s">
        <v>54</v>
      </c>
      <c r="C408" t="s">
        <v>55</v>
      </c>
      <c r="D408" t="s">
        <v>73</v>
      </c>
      <c r="E408" t="s">
        <v>1222</v>
      </c>
      <c r="F408">
        <v>274053</v>
      </c>
      <c r="G408" t="s">
        <v>1223</v>
      </c>
      <c r="H408" t="s">
        <v>92</v>
      </c>
      <c r="I408" t="s">
        <v>59</v>
      </c>
      <c r="J408" t="s">
        <v>60</v>
      </c>
      <c r="K408" t="s">
        <v>61</v>
      </c>
      <c r="L408" t="s">
        <v>844</v>
      </c>
      <c r="M408" t="s">
        <v>844</v>
      </c>
      <c r="N408" t="s">
        <v>845</v>
      </c>
      <c r="P408" t="s">
        <v>9</v>
      </c>
      <c r="Q408" s="8">
        <v>21000</v>
      </c>
      <c r="R408" s="8">
        <v>0</v>
      </c>
      <c r="S408" s="8">
        <v>21000</v>
      </c>
      <c r="T408" t="s">
        <v>227</v>
      </c>
      <c r="U408" t="s">
        <v>237</v>
      </c>
      <c r="V408" t="s">
        <v>1175</v>
      </c>
      <c r="W408" t="s">
        <v>82</v>
      </c>
      <c r="X408" t="s">
        <v>66</v>
      </c>
      <c r="Y408" t="s">
        <v>66</v>
      </c>
    </row>
    <row r="409" spans="1:25" x14ac:dyDescent="0.3">
      <c r="A409" t="s">
        <v>54</v>
      </c>
      <c r="C409" t="s">
        <v>55</v>
      </c>
      <c r="D409" t="s">
        <v>73</v>
      </c>
      <c r="E409" t="s">
        <v>1224</v>
      </c>
      <c r="F409">
        <v>274253</v>
      </c>
      <c r="G409" t="s">
        <v>1225</v>
      </c>
      <c r="H409" t="s">
        <v>92</v>
      </c>
      <c r="I409" t="s">
        <v>59</v>
      </c>
      <c r="J409" t="s">
        <v>60</v>
      </c>
      <c r="K409" t="s">
        <v>61</v>
      </c>
      <c r="L409" t="s">
        <v>844</v>
      </c>
      <c r="M409" t="s">
        <v>844</v>
      </c>
      <c r="N409" t="s">
        <v>845</v>
      </c>
      <c r="P409" t="s">
        <v>9</v>
      </c>
      <c r="Q409" s="8">
        <v>21000</v>
      </c>
      <c r="R409" s="8">
        <v>0</v>
      </c>
      <c r="S409" s="8">
        <v>21000</v>
      </c>
      <c r="T409" t="s">
        <v>79</v>
      </c>
      <c r="U409" t="s">
        <v>1226</v>
      </c>
      <c r="V409" t="s">
        <v>66</v>
      </c>
      <c r="W409" t="s">
        <v>82</v>
      </c>
      <c r="X409" t="s">
        <v>66</v>
      </c>
      <c r="Y409" t="s">
        <v>66</v>
      </c>
    </row>
    <row r="410" spans="1:25" x14ac:dyDescent="0.3">
      <c r="A410" t="s">
        <v>54</v>
      </c>
      <c r="C410" t="s">
        <v>55</v>
      </c>
      <c r="D410" t="s">
        <v>73</v>
      </c>
      <c r="E410" t="s">
        <v>1227</v>
      </c>
      <c r="F410">
        <v>274446</v>
      </c>
      <c r="G410" t="s">
        <v>1228</v>
      </c>
      <c r="H410" t="s">
        <v>58</v>
      </c>
      <c r="I410" t="s">
        <v>59</v>
      </c>
      <c r="J410" t="s">
        <v>60</v>
      </c>
      <c r="K410" t="s">
        <v>61</v>
      </c>
      <c r="L410" t="s">
        <v>844</v>
      </c>
      <c r="M410" t="s">
        <v>844</v>
      </c>
      <c r="N410" t="s">
        <v>845</v>
      </c>
      <c r="P410" t="s">
        <v>9</v>
      </c>
      <c r="Q410" s="8">
        <v>7000</v>
      </c>
      <c r="R410" s="8">
        <v>0</v>
      </c>
      <c r="S410" s="8">
        <v>7000</v>
      </c>
      <c r="T410" t="s">
        <v>235</v>
      </c>
      <c r="U410" t="s">
        <v>411</v>
      </c>
      <c r="V410" t="s">
        <v>66</v>
      </c>
      <c r="W410" t="s">
        <v>82</v>
      </c>
      <c r="X410" t="s">
        <v>66</v>
      </c>
      <c r="Y410" t="s">
        <v>66</v>
      </c>
    </row>
    <row r="411" spans="1:25" x14ac:dyDescent="0.3">
      <c r="A411" t="s">
        <v>54</v>
      </c>
      <c r="C411" t="s">
        <v>55</v>
      </c>
      <c r="D411" t="s">
        <v>73</v>
      </c>
      <c r="E411" t="s">
        <v>1229</v>
      </c>
      <c r="F411">
        <v>274535</v>
      </c>
      <c r="G411" t="s">
        <v>1230</v>
      </c>
      <c r="H411" t="s">
        <v>92</v>
      </c>
      <c r="I411" t="s">
        <v>59</v>
      </c>
      <c r="J411" t="s">
        <v>60</v>
      </c>
      <c r="K411" t="s">
        <v>61</v>
      </c>
      <c r="L411" t="s">
        <v>844</v>
      </c>
      <c r="M411" t="s">
        <v>844</v>
      </c>
      <c r="N411" t="s">
        <v>845</v>
      </c>
      <c r="P411" t="s">
        <v>9</v>
      </c>
      <c r="Q411" s="8">
        <v>21000</v>
      </c>
      <c r="R411" s="8">
        <v>0</v>
      </c>
      <c r="S411" s="8">
        <v>21000</v>
      </c>
      <c r="T411" t="s">
        <v>109</v>
      </c>
      <c r="U411" t="s">
        <v>191</v>
      </c>
      <c r="V411" t="s">
        <v>192</v>
      </c>
      <c r="W411" t="s">
        <v>82</v>
      </c>
      <c r="X411" t="s">
        <v>66</v>
      </c>
      <c r="Y411" t="s">
        <v>66</v>
      </c>
    </row>
    <row r="412" spans="1:25" x14ac:dyDescent="0.3">
      <c r="A412" t="s">
        <v>54</v>
      </c>
      <c r="C412" t="s">
        <v>55</v>
      </c>
      <c r="D412" t="s">
        <v>73</v>
      </c>
      <c r="E412" t="s">
        <v>1231</v>
      </c>
      <c r="F412">
        <v>274750</v>
      </c>
      <c r="G412" t="s">
        <v>1232</v>
      </c>
      <c r="H412" t="s">
        <v>76</v>
      </c>
      <c r="I412" t="s">
        <v>59</v>
      </c>
      <c r="J412" t="s">
        <v>60</v>
      </c>
      <c r="K412" t="s">
        <v>61</v>
      </c>
      <c r="L412" t="s">
        <v>844</v>
      </c>
      <c r="M412" t="s">
        <v>844</v>
      </c>
      <c r="N412" t="s">
        <v>845</v>
      </c>
      <c r="P412" t="s">
        <v>9</v>
      </c>
      <c r="Q412" s="8">
        <v>21000</v>
      </c>
      <c r="R412" s="8">
        <v>0</v>
      </c>
      <c r="S412" s="8">
        <v>21000</v>
      </c>
      <c r="T412" t="s">
        <v>103</v>
      </c>
      <c r="U412" t="s">
        <v>185</v>
      </c>
      <c r="V412" t="s">
        <v>105</v>
      </c>
      <c r="W412" t="s">
        <v>82</v>
      </c>
      <c r="X412" t="s">
        <v>66</v>
      </c>
      <c r="Y412" t="s">
        <v>66</v>
      </c>
    </row>
    <row r="413" spans="1:25" x14ac:dyDescent="0.3">
      <c r="A413" t="s">
        <v>54</v>
      </c>
      <c r="C413" t="s">
        <v>55</v>
      </c>
      <c r="D413" t="s">
        <v>73</v>
      </c>
      <c r="E413" t="s">
        <v>1233</v>
      </c>
      <c r="F413">
        <v>274794</v>
      </c>
      <c r="G413" t="s">
        <v>1234</v>
      </c>
      <c r="H413" t="s">
        <v>428</v>
      </c>
      <c r="I413" t="s">
        <v>59</v>
      </c>
      <c r="J413" t="s">
        <v>60</v>
      </c>
      <c r="K413" t="s">
        <v>61</v>
      </c>
      <c r="L413" t="s">
        <v>844</v>
      </c>
      <c r="M413" t="s">
        <v>844</v>
      </c>
      <c r="N413" t="s">
        <v>845</v>
      </c>
      <c r="P413" t="s">
        <v>9</v>
      </c>
      <c r="Q413" s="8">
        <v>14000</v>
      </c>
      <c r="R413" s="8">
        <v>0</v>
      </c>
      <c r="S413" s="8">
        <v>14000</v>
      </c>
      <c r="T413" t="s">
        <v>235</v>
      </c>
      <c r="U413" t="s">
        <v>185</v>
      </c>
      <c r="V413" t="s">
        <v>66</v>
      </c>
      <c r="W413" t="s">
        <v>82</v>
      </c>
      <c r="X413" t="s">
        <v>66</v>
      </c>
      <c r="Y413" t="s">
        <v>66</v>
      </c>
    </row>
    <row r="414" spans="1:25" x14ac:dyDescent="0.3">
      <c r="A414" t="s">
        <v>54</v>
      </c>
      <c r="C414" t="s">
        <v>55</v>
      </c>
      <c r="D414" t="s">
        <v>73</v>
      </c>
      <c r="E414" t="s">
        <v>1235</v>
      </c>
      <c r="F414">
        <v>274891</v>
      </c>
      <c r="G414" t="s">
        <v>1236</v>
      </c>
      <c r="H414" t="s">
        <v>92</v>
      </c>
      <c r="I414" t="s">
        <v>59</v>
      </c>
      <c r="J414" t="s">
        <v>60</v>
      </c>
      <c r="K414" t="s">
        <v>61</v>
      </c>
      <c r="L414" t="s">
        <v>844</v>
      </c>
      <c r="M414" t="s">
        <v>844</v>
      </c>
      <c r="N414" t="s">
        <v>845</v>
      </c>
      <c r="P414" t="s">
        <v>9</v>
      </c>
      <c r="Q414" s="8">
        <v>7000</v>
      </c>
      <c r="R414" s="8">
        <v>0</v>
      </c>
      <c r="S414" s="8">
        <v>7000</v>
      </c>
      <c r="T414" t="s">
        <v>227</v>
      </c>
      <c r="U414" t="s">
        <v>160</v>
      </c>
      <c r="V414" t="s">
        <v>228</v>
      </c>
      <c r="W414" t="s">
        <v>82</v>
      </c>
      <c r="X414" t="s">
        <v>66</v>
      </c>
      <c r="Y414" t="s">
        <v>66</v>
      </c>
    </row>
    <row r="415" spans="1:25" x14ac:dyDescent="0.3">
      <c r="A415" t="s">
        <v>54</v>
      </c>
      <c r="C415" t="s">
        <v>55</v>
      </c>
      <c r="D415" t="s">
        <v>73</v>
      </c>
      <c r="E415" t="s">
        <v>1237</v>
      </c>
      <c r="F415">
        <v>274978</v>
      </c>
      <c r="G415" t="s">
        <v>1238</v>
      </c>
      <c r="H415" t="s">
        <v>102</v>
      </c>
      <c r="I415" t="s">
        <v>59</v>
      </c>
      <c r="J415" t="s">
        <v>60</v>
      </c>
      <c r="K415" t="s">
        <v>61</v>
      </c>
      <c r="L415" t="s">
        <v>844</v>
      </c>
      <c r="M415" t="s">
        <v>844</v>
      </c>
      <c r="N415" t="s">
        <v>845</v>
      </c>
      <c r="P415" t="s">
        <v>9</v>
      </c>
      <c r="Q415" s="8">
        <v>21000</v>
      </c>
      <c r="R415" s="8">
        <v>0</v>
      </c>
      <c r="S415" s="8">
        <v>21000</v>
      </c>
      <c r="T415" t="s">
        <v>124</v>
      </c>
      <c r="U415" t="s">
        <v>104</v>
      </c>
      <c r="V415" t="s">
        <v>66</v>
      </c>
      <c r="W415" t="s">
        <v>82</v>
      </c>
      <c r="X415" t="s">
        <v>66</v>
      </c>
      <c r="Y415" t="s">
        <v>66</v>
      </c>
    </row>
    <row r="416" spans="1:25" x14ac:dyDescent="0.3">
      <c r="A416" t="s">
        <v>54</v>
      </c>
      <c r="C416" t="s">
        <v>55</v>
      </c>
      <c r="D416" t="s">
        <v>73</v>
      </c>
      <c r="E416" t="s">
        <v>1239</v>
      </c>
      <c r="F416">
        <v>275179</v>
      </c>
      <c r="G416" t="s">
        <v>1240</v>
      </c>
      <c r="H416" t="s">
        <v>92</v>
      </c>
      <c r="I416" t="s">
        <v>59</v>
      </c>
      <c r="J416" t="s">
        <v>60</v>
      </c>
      <c r="K416" t="s">
        <v>61</v>
      </c>
      <c r="L416" t="s">
        <v>844</v>
      </c>
      <c r="M416" t="s">
        <v>844</v>
      </c>
      <c r="N416" t="s">
        <v>845</v>
      </c>
      <c r="P416" t="s">
        <v>9</v>
      </c>
      <c r="Q416" s="8">
        <v>21000</v>
      </c>
      <c r="R416" s="8">
        <v>0</v>
      </c>
      <c r="S416" s="8">
        <v>21000</v>
      </c>
      <c r="T416" t="s">
        <v>235</v>
      </c>
      <c r="U416" t="s">
        <v>278</v>
      </c>
      <c r="V416" t="s">
        <v>66</v>
      </c>
      <c r="W416" t="s">
        <v>82</v>
      </c>
      <c r="X416" t="s">
        <v>66</v>
      </c>
      <c r="Y416" t="s">
        <v>66</v>
      </c>
    </row>
    <row r="417" spans="1:25" x14ac:dyDescent="0.3">
      <c r="A417" t="s">
        <v>54</v>
      </c>
      <c r="C417" t="s">
        <v>55</v>
      </c>
      <c r="D417" t="s">
        <v>73</v>
      </c>
      <c r="E417" t="s">
        <v>1241</v>
      </c>
      <c r="F417">
        <v>275284</v>
      </c>
      <c r="G417" t="s">
        <v>1242</v>
      </c>
      <c r="H417" t="s">
        <v>92</v>
      </c>
      <c r="I417" t="s">
        <v>59</v>
      </c>
      <c r="J417" t="s">
        <v>60</v>
      </c>
      <c r="K417" t="s">
        <v>61</v>
      </c>
      <c r="L417" t="s">
        <v>844</v>
      </c>
      <c r="M417" t="s">
        <v>844</v>
      </c>
      <c r="N417" t="s">
        <v>845</v>
      </c>
      <c r="P417" t="s">
        <v>9</v>
      </c>
      <c r="Q417" s="8">
        <v>14000</v>
      </c>
      <c r="R417" s="8">
        <v>0</v>
      </c>
      <c r="S417" s="8">
        <v>14000</v>
      </c>
      <c r="T417" t="s">
        <v>227</v>
      </c>
      <c r="U417" t="s">
        <v>1243</v>
      </c>
      <c r="V417" t="s">
        <v>1244</v>
      </c>
      <c r="W417" t="s">
        <v>82</v>
      </c>
      <c r="X417" t="s">
        <v>66</v>
      </c>
      <c r="Y417" t="s">
        <v>66</v>
      </c>
    </row>
    <row r="418" spans="1:25" x14ac:dyDescent="0.3">
      <c r="A418" t="s">
        <v>54</v>
      </c>
      <c r="C418" t="s">
        <v>55</v>
      </c>
      <c r="D418" t="s">
        <v>73</v>
      </c>
      <c r="E418" t="s">
        <v>1245</v>
      </c>
      <c r="F418">
        <v>275395</v>
      </c>
      <c r="G418" t="s">
        <v>1246</v>
      </c>
      <c r="H418" t="s">
        <v>58</v>
      </c>
      <c r="I418" t="s">
        <v>59</v>
      </c>
      <c r="J418" t="s">
        <v>60</v>
      </c>
      <c r="K418" t="s">
        <v>61</v>
      </c>
      <c r="L418" t="s">
        <v>844</v>
      </c>
      <c r="M418" t="s">
        <v>844</v>
      </c>
      <c r="N418" t="s">
        <v>845</v>
      </c>
      <c r="P418" t="s">
        <v>9</v>
      </c>
      <c r="Q418" s="8">
        <v>7000</v>
      </c>
      <c r="R418" s="8">
        <v>0</v>
      </c>
      <c r="S418" s="8">
        <v>7000</v>
      </c>
      <c r="T418" t="s">
        <v>65</v>
      </c>
      <c r="U418" t="s">
        <v>114</v>
      </c>
      <c r="V418" t="s">
        <v>149</v>
      </c>
      <c r="W418" t="s">
        <v>82</v>
      </c>
      <c r="X418" t="s">
        <v>66</v>
      </c>
      <c r="Y418" t="s">
        <v>66</v>
      </c>
    </row>
    <row r="419" spans="1:25" x14ac:dyDescent="0.3">
      <c r="A419" t="s">
        <v>54</v>
      </c>
      <c r="C419" t="s">
        <v>55</v>
      </c>
      <c r="D419" t="s">
        <v>73</v>
      </c>
      <c r="E419" t="s">
        <v>1247</v>
      </c>
      <c r="F419">
        <v>275399</v>
      </c>
      <c r="G419" t="s">
        <v>1248</v>
      </c>
      <c r="H419" t="s">
        <v>92</v>
      </c>
      <c r="I419" t="s">
        <v>59</v>
      </c>
      <c r="J419" t="s">
        <v>60</v>
      </c>
      <c r="K419" t="s">
        <v>61</v>
      </c>
      <c r="L419" t="s">
        <v>844</v>
      </c>
      <c r="M419" t="s">
        <v>844</v>
      </c>
      <c r="N419" t="s">
        <v>845</v>
      </c>
      <c r="P419" t="s">
        <v>9</v>
      </c>
      <c r="Q419" s="8">
        <v>14000</v>
      </c>
      <c r="R419" s="8">
        <v>0</v>
      </c>
      <c r="S419" s="8">
        <v>14000</v>
      </c>
      <c r="T419" t="s">
        <v>124</v>
      </c>
      <c r="U419" t="s">
        <v>219</v>
      </c>
      <c r="V419" t="s">
        <v>999</v>
      </c>
      <c r="W419" t="s">
        <v>82</v>
      </c>
      <c r="X419" t="s">
        <v>66</v>
      </c>
      <c r="Y419" t="s">
        <v>66</v>
      </c>
    </row>
    <row r="420" spans="1:25" x14ac:dyDescent="0.3">
      <c r="A420" t="s">
        <v>54</v>
      </c>
      <c r="C420" t="s">
        <v>55</v>
      </c>
      <c r="D420" t="s">
        <v>73</v>
      </c>
      <c r="E420" t="s">
        <v>1249</v>
      </c>
      <c r="F420">
        <v>275481</v>
      </c>
      <c r="G420" t="s">
        <v>1250</v>
      </c>
      <c r="H420" t="s">
        <v>272</v>
      </c>
      <c r="I420" t="s">
        <v>59</v>
      </c>
      <c r="J420" t="s">
        <v>273</v>
      </c>
      <c r="K420" t="s">
        <v>61</v>
      </c>
      <c r="L420" t="s">
        <v>844</v>
      </c>
      <c r="M420" t="s">
        <v>844</v>
      </c>
      <c r="N420" t="s">
        <v>845</v>
      </c>
      <c r="P420" t="s">
        <v>9</v>
      </c>
      <c r="Q420" s="8">
        <v>14000</v>
      </c>
      <c r="R420" s="8">
        <v>0</v>
      </c>
      <c r="S420" s="8">
        <v>14000</v>
      </c>
      <c r="T420" t="s">
        <v>65</v>
      </c>
      <c r="U420" t="s">
        <v>134</v>
      </c>
      <c r="V420" t="s">
        <v>145</v>
      </c>
      <c r="W420" t="s">
        <v>82</v>
      </c>
      <c r="X420" t="s">
        <v>66</v>
      </c>
      <c r="Y420" t="s">
        <v>66</v>
      </c>
    </row>
    <row r="421" spans="1:25" x14ac:dyDescent="0.3">
      <c r="A421" t="s">
        <v>54</v>
      </c>
      <c r="C421" t="s">
        <v>55</v>
      </c>
      <c r="D421" t="s">
        <v>73</v>
      </c>
      <c r="E421" t="s">
        <v>1251</v>
      </c>
      <c r="F421">
        <v>275671</v>
      </c>
      <c r="G421" t="s">
        <v>1252</v>
      </c>
      <c r="H421" t="s">
        <v>129</v>
      </c>
      <c r="I421" t="s">
        <v>59</v>
      </c>
      <c r="J421" t="s">
        <v>60</v>
      </c>
      <c r="K421" t="s">
        <v>61</v>
      </c>
      <c r="L421" t="s">
        <v>844</v>
      </c>
      <c r="M421" t="s">
        <v>844</v>
      </c>
      <c r="N421" t="s">
        <v>845</v>
      </c>
      <c r="P421" t="s">
        <v>9</v>
      </c>
      <c r="Q421" s="8">
        <v>21000</v>
      </c>
      <c r="R421" s="8">
        <v>0</v>
      </c>
      <c r="S421" s="8">
        <v>21000</v>
      </c>
      <c r="T421" t="s">
        <v>109</v>
      </c>
      <c r="U421" t="s">
        <v>293</v>
      </c>
      <c r="V421" t="s">
        <v>791</v>
      </c>
      <c r="W421" t="s">
        <v>82</v>
      </c>
      <c r="X421" t="s">
        <v>66</v>
      </c>
      <c r="Y421" t="s">
        <v>66</v>
      </c>
    </row>
    <row r="422" spans="1:25" x14ac:dyDescent="0.3">
      <c r="A422" t="s">
        <v>54</v>
      </c>
      <c r="C422" t="s">
        <v>55</v>
      </c>
      <c r="D422" t="s">
        <v>73</v>
      </c>
      <c r="E422" t="s">
        <v>1253</v>
      </c>
      <c r="F422">
        <v>275734</v>
      </c>
      <c r="G422" t="s">
        <v>1254</v>
      </c>
      <c r="H422" t="s">
        <v>92</v>
      </c>
      <c r="I422" t="s">
        <v>59</v>
      </c>
      <c r="J422" t="s">
        <v>60</v>
      </c>
      <c r="K422" t="s">
        <v>61</v>
      </c>
      <c r="L422" t="s">
        <v>844</v>
      </c>
      <c r="M422" t="s">
        <v>844</v>
      </c>
      <c r="N422" t="s">
        <v>845</v>
      </c>
      <c r="P422" t="s">
        <v>9</v>
      </c>
      <c r="Q422" s="8">
        <v>14000</v>
      </c>
      <c r="R422" s="8">
        <v>0</v>
      </c>
      <c r="S422" s="8">
        <v>14000</v>
      </c>
      <c r="T422" t="s">
        <v>103</v>
      </c>
      <c r="U422" t="s">
        <v>86</v>
      </c>
      <c r="V422" t="s">
        <v>1255</v>
      </c>
      <c r="W422" t="s">
        <v>82</v>
      </c>
      <c r="X422" t="s">
        <v>66</v>
      </c>
      <c r="Y422" t="s">
        <v>66</v>
      </c>
    </row>
    <row r="423" spans="1:25" x14ac:dyDescent="0.3">
      <c r="A423" t="s">
        <v>54</v>
      </c>
      <c r="C423" t="s">
        <v>55</v>
      </c>
      <c r="D423" t="s">
        <v>73</v>
      </c>
      <c r="E423" t="s">
        <v>1256</v>
      </c>
      <c r="F423">
        <v>275893</v>
      </c>
      <c r="G423" t="s">
        <v>1257</v>
      </c>
      <c r="H423" t="s">
        <v>76</v>
      </c>
      <c r="I423" t="s">
        <v>59</v>
      </c>
      <c r="J423" t="s">
        <v>60</v>
      </c>
      <c r="K423" t="s">
        <v>61</v>
      </c>
      <c r="L423" t="s">
        <v>844</v>
      </c>
      <c r="M423" t="s">
        <v>844</v>
      </c>
      <c r="N423" t="s">
        <v>845</v>
      </c>
      <c r="P423" t="s">
        <v>9</v>
      </c>
      <c r="Q423" s="8">
        <v>14000</v>
      </c>
      <c r="R423" s="8">
        <v>0</v>
      </c>
      <c r="S423" s="8">
        <v>14000</v>
      </c>
      <c r="T423" t="s">
        <v>103</v>
      </c>
      <c r="U423" t="s">
        <v>531</v>
      </c>
      <c r="V423" t="s">
        <v>549</v>
      </c>
      <c r="W423" t="s">
        <v>82</v>
      </c>
      <c r="X423" t="s">
        <v>66</v>
      </c>
      <c r="Y423" t="s">
        <v>66</v>
      </c>
    </row>
    <row r="424" spans="1:25" x14ac:dyDescent="0.3">
      <c r="A424" t="s">
        <v>54</v>
      </c>
      <c r="C424" t="s">
        <v>55</v>
      </c>
      <c r="D424" t="s">
        <v>73</v>
      </c>
      <c r="E424" t="s">
        <v>1258</v>
      </c>
      <c r="F424">
        <v>276129</v>
      </c>
      <c r="G424" t="s">
        <v>1259</v>
      </c>
      <c r="H424" t="s">
        <v>76</v>
      </c>
      <c r="I424" t="s">
        <v>59</v>
      </c>
      <c r="J424" t="s">
        <v>60</v>
      </c>
      <c r="K424" t="s">
        <v>61</v>
      </c>
      <c r="L424" t="s">
        <v>844</v>
      </c>
      <c r="M424" t="s">
        <v>844</v>
      </c>
      <c r="N424" t="s">
        <v>845</v>
      </c>
      <c r="P424" t="s">
        <v>9</v>
      </c>
      <c r="Q424" s="8">
        <v>21000</v>
      </c>
      <c r="R424" s="8">
        <v>0</v>
      </c>
      <c r="S424" s="8">
        <v>21000</v>
      </c>
      <c r="T424" t="s">
        <v>338</v>
      </c>
      <c r="U424" t="s">
        <v>358</v>
      </c>
      <c r="V424" t="s">
        <v>1260</v>
      </c>
      <c r="W424" t="s">
        <v>82</v>
      </c>
      <c r="X424" t="s">
        <v>66</v>
      </c>
      <c r="Y424" t="s">
        <v>66</v>
      </c>
    </row>
    <row r="425" spans="1:25" x14ac:dyDescent="0.3">
      <c r="A425" t="s">
        <v>54</v>
      </c>
      <c r="C425" t="s">
        <v>55</v>
      </c>
      <c r="D425" t="s">
        <v>73</v>
      </c>
      <c r="E425" t="s">
        <v>1261</v>
      </c>
      <c r="F425">
        <v>276246</v>
      </c>
      <c r="G425" t="s">
        <v>1262</v>
      </c>
      <c r="H425" t="s">
        <v>92</v>
      </c>
      <c r="I425" t="s">
        <v>59</v>
      </c>
      <c r="J425" t="s">
        <v>60</v>
      </c>
      <c r="K425" t="s">
        <v>61</v>
      </c>
      <c r="L425" t="s">
        <v>844</v>
      </c>
      <c r="M425" t="s">
        <v>844</v>
      </c>
      <c r="N425" t="s">
        <v>845</v>
      </c>
      <c r="P425" t="s">
        <v>9</v>
      </c>
      <c r="Q425" s="8">
        <v>21000</v>
      </c>
      <c r="R425" s="8">
        <v>0</v>
      </c>
      <c r="S425" s="8">
        <v>21000</v>
      </c>
      <c r="T425" t="s">
        <v>124</v>
      </c>
      <c r="U425" t="s">
        <v>667</v>
      </c>
      <c r="V425" t="s">
        <v>387</v>
      </c>
      <c r="W425" t="s">
        <v>82</v>
      </c>
      <c r="X425" t="s">
        <v>66</v>
      </c>
      <c r="Y425" t="s">
        <v>66</v>
      </c>
    </row>
    <row r="426" spans="1:25" x14ac:dyDescent="0.3">
      <c r="A426" t="s">
        <v>54</v>
      </c>
      <c r="C426" t="s">
        <v>55</v>
      </c>
      <c r="D426" t="s">
        <v>73</v>
      </c>
      <c r="E426" t="s">
        <v>1263</v>
      </c>
      <c r="F426">
        <v>276264</v>
      </c>
      <c r="G426" t="s">
        <v>1264</v>
      </c>
      <c r="H426" t="s">
        <v>76</v>
      </c>
      <c r="I426" t="s">
        <v>59</v>
      </c>
      <c r="J426" t="s">
        <v>60</v>
      </c>
      <c r="K426" t="s">
        <v>61</v>
      </c>
      <c r="L426" t="s">
        <v>844</v>
      </c>
      <c r="M426" t="s">
        <v>844</v>
      </c>
      <c r="N426" t="s">
        <v>845</v>
      </c>
      <c r="P426" t="s">
        <v>9</v>
      </c>
      <c r="Q426" s="8">
        <v>21000</v>
      </c>
      <c r="R426" s="8">
        <v>0</v>
      </c>
      <c r="S426" s="8">
        <v>21000</v>
      </c>
      <c r="T426" t="s">
        <v>124</v>
      </c>
      <c r="U426" t="s">
        <v>246</v>
      </c>
      <c r="V426" t="s">
        <v>749</v>
      </c>
      <c r="W426" t="s">
        <v>82</v>
      </c>
      <c r="X426" t="s">
        <v>66</v>
      </c>
      <c r="Y426" t="s">
        <v>66</v>
      </c>
    </row>
    <row r="427" spans="1:25" x14ac:dyDescent="0.3">
      <c r="A427" t="s">
        <v>54</v>
      </c>
      <c r="C427" t="s">
        <v>55</v>
      </c>
      <c r="D427" t="s">
        <v>73</v>
      </c>
      <c r="E427" t="s">
        <v>1265</v>
      </c>
      <c r="F427">
        <v>276270</v>
      </c>
      <c r="G427" t="s">
        <v>1266</v>
      </c>
      <c r="H427" t="s">
        <v>76</v>
      </c>
      <c r="I427" t="s">
        <v>59</v>
      </c>
      <c r="J427" t="s">
        <v>60</v>
      </c>
      <c r="K427" t="s">
        <v>61</v>
      </c>
      <c r="L427" t="s">
        <v>844</v>
      </c>
      <c r="M427" t="s">
        <v>844</v>
      </c>
      <c r="N427" t="s">
        <v>845</v>
      </c>
      <c r="P427" t="s">
        <v>9</v>
      </c>
      <c r="Q427" s="8">
        <v>14000</v>
      </c>
      <c r="R427" s="8">
        <v>0</v>
      </c>
      <c r="S427" s="8">
        <v>14000</v>
      </c>
      <c r="T427" t="s">
        <v>118</v>
      </c>
      <c r="U427" t="s">
        <v>1267</v>
      </c>
      <c r="V427" t="s">
        <v>763</v>
      </c>
      <c r="W427" t="s">
        <v>82</v>
      </c>
      <c r="X427" t="s">
        <v>66</v>
      </c>
      <c r="Y427" t="s">
        <v>66</v>
      </c>
    </row>
    <row r="428" spans="1:25" x14ac:dyDescent="0.3">
      <c r="A428" t="s">
        <v>54</v>
      </c>
      <c r="C428" t="s">
        <v>55</v>
      </c>
      <c r="D428" t="s">
        <v>73</v>
      </c>
      <c r="E428" t="s">
        <v>1268</v>
      </c>
      <c r="F428">
        <v>276305</v>
      </c>
      <c r="G428" t="s">
        <v>1269</v>
      </c>
      <c r="H428" t="s">
        <v>76</v>
      </c>
      <c r="I428" t="s">
        <v>59</v>
      </c>
      <c r="J428" t="s">
        <v>60</v>
      </c>
      <c r="K428" t="s">
        <v>61</v>
      </c>
      <c r="L428" t="s">
        <v>844</v>
      </c>
      <c r="M428" t="s">
        <v>844</v>
      </c>
      <c r="N428" t="s">
        <v>845</v>
      </c>
      <c r="P428" t="s">
        <v>9</v>
      </c>
      <c r="Q428" s="8">
        <v>7000</v>
      </c>
      <c r="R428" s="8">
        <v>0</v>
      </c>
      <c r="S428" s="8">
        <v>7000</v>
      </c>
      <c r="T428" t="s">
        <v>118</v>
      </c>
      <c r="U428" t="s">
        <v>951</v>
      </c>
      <c r="V428" t="s">
        <v>877</v>
      </c>
      <c r="W428" t="s">
        <v>82</v>
      </c>
      <c r="X428" t="s">
        <v>66</v>
      </c>
      <c r="Y428" t="s">
        <v>66</v>
      </c>
    </row>
    <row r="429" spans="1:25" x14ac:dyDescent="0.3">
      <c r="A429" t="s">
        <v>54</v>
      </c>
      <c r="C429" t="s">
        <v>55</v>
      </c>
      <c r="D429" t="s">
        <v>73</v>
      </c>
      <c r="E429" t="s">
        <v>1270</v>
      </c>
      <c r="F429">
        <v>276411</v>
      </c>
      <c r="G429" t="s">
        <v>1271</v>
      </c>
      <c r="H429" t="s">
        <v>92</v>
      </c>
      <c r="I429" t="s">
        <v>59</v>
      </c>
      <c r="J429" t="s">
        <v>60</v>
      </c>
      <c r="K429" t="s">
        <v>61</v>
      </c>
      <c r="L429" t="s">
        <v>844</v>
      </c>
      <c r="M429" t="s">
        <v>844</v>
      </c>
      <c r="N429" t="s">
        <v>845</v>
      </c>
      <c r="P429" t="s">
        <v>9</v>
      </c>
      <c r="Q429" s="8">
        <v>21000</v>
      </c>
      <c r="R429" s="8">
        <v>0</v>
      </c>
      <c r="S429" s="8">
        <v>21000</v>
      </c>
      <c r="T429" t="s">
        <v>109</v>
      </c>
      <c r="U429" t="s">
        <v>191</v>
      </c>
      <c r="V429" t="s">
        <v>66</v>
      </c>
      <c r="W429" t="s">
        <v>82</v>
      </c>
      <c r="X429" t="s">
        <v>66</v>
      </c>
      <c r="Y429" t="s">
        <v>66</v>
      </c>
    </row>
    <row r="430" spans="1:25" x14ac:dyDescent="0.3">
      <c r="A430" t="s">
        <v>54</v>
      </c>
      <c r="C430" t="s">
        <v>55</v>
      </c>
      <c r="D430" t="s">
        <v>73</v>
      </c>
      <c r="E430" t="s">
        <v>1272</v>
      </c>
      <c r="F430">
        <v>276436</v>
      </c>
      <c r="G430" t="s">
        <v>1273</v>
      </c>
      <c r="H430" t="s">
        <v>92</v>
      </c>
      <c r="I430" t="s">
        <v>59</v>
      </c>
      <c r="J430" t="s">
        <v>60</v>
      </c>
      <c r="K430" t="s">
        <v>61</v>
      </c>
      <c r="L430" t="s">
        <v>844</v>
      </c>
      <c r="M430" t="s">
        <v>844</v>
      </c>
      <c r="N430" t="s">
        <v>845</v>
      </c>
      <c r="P430" t="s">
        <v>9</v>
      </c>
      <c r="Q430" s="8">
        <v>21000</v>
      </c>
      <c r="R430" s="8">
        <v>0</v>
      </c>
      <c r="S430" s="8">
        <v>21000</v>
      </c>
      <c r="T430" t="s">
        <v>69</v>
      </c>
      <c r="U430" t="s">
        <v>246</v>
      </c>
      <c r="V430" t="s">
        <v>390</v>
      </c>
      <c r="W430" t="s">
        <v>82</v>
      </c>
      <c r="X430" t="s">
        <v>66</v>
      </c>
      <c r="Y430" t="s">
        <v>66</v>
      </c>
    </row>
    <row r="431" spans="1:25" x14ac:dyDescent="0.3">
      <c r="A431" t="s">
        <v>54</v>
      </c>
      <c r="C431" t="s">
        <v>55</v>
      </c>
      <c r="D431" t="s">
        <v>73</v>
      </c>
      <c r="E431" t="s">
        <v>1274</v>
      </c>
      <c r="F431">
        <v>276466</v>
      </c>
      <c r="G431" t="s">
        <v>1275</v>
      </c>
      <c r="H431" t="s">
        <v>92</v>
      </c>
      <c r="I431" t="s">
        <v>59</v>
      </c>
      <c r="J431" t="s">
        <v>60</v>
      </c>
      <c r="K431" t="s">
        <v>61</v>
      </c>
      <c r="L431" t="s">
        <v>844</v>
      </c>
      <c r="M431" t="s">
        <v>844</v>
      </c>
      <c r="N431" t="s">
        <v>845</v>
      </c>
      <c r="P431" t="s">
        <v>9</v>
      </c>
      <c r="Q431" s="8">
        <v>21000</v>
      </c>
      <c r="R431" s="8">
        <v>0</v>
      </c>
      <c r="S431" s="8">
        <v>21000</v>
      </c>
      <c r="T431" t="s">
        <v>124</v>
      </c>
      <c r="U431" t="s">
        <v>549</v>
      </c>
      <c r="V431" t="s">
        <v>66</v>
      </c>
      <c r="W431" t="s">
        <v>82</v>
      </c>
      <c r="X431" t="s">
        <v>66</v>
      </c>
      <c r="Y431" t="s">
        <v>66</v>
      </c>
    </row>
    <row r="432" spans="1:25" x14ac:dyDescent="0.3">
      <c r="A432" t="s">
        <v>54</v>
      </c>
      <c r="C432" t="s">
        <v>55</v>
      </c>
      <c r="D432" t="s">
        <v>73</v>
      </c>
      <c r="E432" t="s">
        <v>1276</v>
      </c>
      <c r="F432">
        <v>276570</v>
      </c>
      <c r="G432" t="s">
        <v>1277</v>
      </c>
      <c r="H432" t="s">
        <v>76</v>
      </c>
      <c r="I432" t="s">
        <v>59</v>
      </c>
      <c r="J432" t="s">
        <v>60</v>
      </c>
      <c r="K432" t="s">
        <v>61</v>
      </c>
      <c r="L432" t="s">
        <v>844</v>
      </c>
      <c r="M432" t="s">
        <v>844</v>
      </c>
      <c r="N432" t="s">
        <v>845</v>
      </c>
      <c r="P432" t="s">
        <v>9</v>
      </c>
      <c r="Q432" s="8">
        <v>21000</v>
      </c>
      <c r="R432" s="8">
        <v>0</v>
      </c>
      <c r="S432" s="8">
        <v>21000</v>
      </c>
      <c r="T432" t="s">
        <v>69</v>
      </c>
      <c r="U432" t="s">
        <v>120</v>
      </c>
      <c r="V432" t="s">
        <v>149</v>
      </c>
      <c r="W432" t="s">
        <v>82</v>
      </c>
      <c r="X432" t="s">
        <v>66</v>
      </c>
      <c r="Y432" t="s">
        <v>66</v>
      </c>
    </row>
    <row r="433" spans="1:25" x14ac:dyDescent="0.3">
      <c r="A433" t="s">
        <v>54</v>
      </c>
      <c r="C433" t="s">
        <v>55</v>
      </c>
      <c r="D433" t="s">
        <v>73</v>
      </c>
      <c r="E433" t="s">
        <v>1278</v>
      </c>
      <c r="F433">
        <v>276736</v>
      </c>
      <c r="G433" t="s">
        <v>1279</v>
      </c>
      <c r="H433" t="s">
        <v>76</v>
      </c>
      <c r="I433" t="s">
        <v>59</v>
      </c>
      <c r="J433" t="s">
        <v>60</v>
      </c>
      <c r="K433" t="s">
        <v>61</v>
      </c>
      <c r="L433" t="s">
        <v>844</v>
      </c>
      <c r="M433" t="s">
        <v>844</v>
      </c>
      <c r="N433" t="s">
        <v>845</v>
      </c>
      <c r="P433" t="s">
        <v>9</v>
      </c>
      <c r="Q433" s="8">
        <v>21000</v>
      </c>
      <c r="R433" s="8">
        <v>0</v>
      </c>
      <c r="S433" s="8">
        <v>21000</v>
      </c>
      <c r="T433" t="s">
        <v>118</v>
      </c>
      <c r="U433" t="s">
        <v>415</v>
      </c>
      <c r="V433" t="s">
        <v>1280</v>
      </c>
      <c r="W433" t="s">
        <v>82</v>
      </c>
      <c r="X433" t="s">
        <v>66</v>
      </c>
      <c r="Y433" t="s">
        <v>66</v>
      </c>
    </row>
    <row r="434" spans="1:25" x14ac:dyDescent="0.3">
      <c r="A434" t="s">
        <v>54</v>
      </c>
      <c r="C434" t="s">
        <v>55</v>
      </c>
      <c r="D434" t="s">
        <v>73</v>
      </c>
      <c r="E434" t="s">
        <v>1281</v>
      </c>
      <c r="F434">
        <v>276755</v>
      </c>
      <c r="G434" t="s">
        <v>1282</v>
      </c>
      <c r="H434" t="s">
        <v>92</v>
      </c>
      <c r="I434" t="s">
        <v>59</v>
      </c>
      <c r="J434" t="s">
        <v>60</v>
      </c>
      <c r="K434" t="s">
        <v>61</v>
      </c>
      <c r="L434" t="s">
        <v>844</v>
      </c>
      <c r="M434" t="s">
        <v>844</v>
      </c>
      <c r="N434" t="s">
        <v>845</v>
      </c>
      <c r="P434" t="s">
        <v>9</v>
      </c>
      <c r="Q434" s="8">
        <v>21000</v>
      </c>
      <c r="R434" s="8">
        <v>0</v>
      </c>
      <c r="S434" s="8">
        <v>21000</v>
      </c>
      <c r="T434" t="s">
        <v>109</v>
      </c>
      <c r="U434" t="s">
        <v>1283</v>
      </c>
      <c r="V434" t="s">
        <v>722</v>
      </c>
      <c r="W434" t="s">
        <v>82</v>
      </c>
      <c r="X434" t="s">
        <v>66</v>
      </c>
      <c r="Y434" t="s">
        <v>66</v>
      </c>
    </row>
    <row r="435" spans="1:25" x14ac:dyDescent="0.3">
      <c r="A435" t="s">
        <v>54</v>
      </c>
      <c r="C435" t="s">
        <v>55</v>
      </c>
      <c r="D435" t="s">
        <v>73</v>
      </c>
      <c r="E435" t="s">
        <v>1284</v>
      </c>
      <c r="F435">
        <v>276794</v>
      </c>
      <c r="G435" t="s">
        <v>1285</v>
      </c>
      <c r="H435" t="s">
        <v>92</v>
      </c>
      <c r="I435" t="s">
        <v>59</v>
      </c>
      <c r="J435" t="s">
        <v>60</v>
      </c>
      <c r="K435" t="s">
        <v>61</v>
      </c>
      <c r="L435" t="s">
        <v>844</v>
      </c>
      <c r="M435" t="s">
        <v>844</v>
      </c>
      <c r="N435" t="s">
        <v>845</v>
      </c>
      <c r="P435" t="s">
        <v>9</v>
      </c>
      <c r="Q435" s="8">
        <v>7000</v>
      </c>
      <c r="R435" s="8">
        <v>0</v>
      </c>
      <c r="S435" s="8">
        <v>7000</v>
      </c>
      <c r="T435" t="s">
        <v>124</v>
      </c>
      <c r="U435" t="s">
        <v>219</v>
      </c>
      <c r="V435" t="s">
        <v>66</v>
      </c>
      <c r="W435" t="s">
        <v>82</v>
      </c>
      <c r="X435" t="s">
        <v>66</v>
      </c>
      <c r="Y435" t="s">
        <v>66</v>
      </c>
    </row>
    <row r="436" spans="1:25" x14ac:dyDescent="0.3">
      <c r="A436" t="s">
        <v>54</v>
      </c>
      <c r="C436" t="s">
        <v>55</v>
      </c>
      <c r="D436" t="s">
        <v>73</v>
      </c>
      <c r="E436" t="s">
        <v>1286</v>
      </c>
      <c r="F436">
        <v>276831</v>
      </c>
      <c r="G436" t="s">
        <v>1287</v>
      </c>
      <c r="H436" t="s">
        <v>92</v>
      </c>
      <c r="I436" t="s">
        <v>59</v>
      </c>
      <c r="J436" t="s">
        <v>60</v>
      </c>
      <c r="K436" t="s">
        <v>61</v>
      </c>
      <c r="L436" t="s">
        <v>844</v>
      </c>
      <c r="M436" t="s">
        <v>844</v>
      </c>
      <c r="N436" t="s">
        <v>845</v>
      </c>
      <c r="P436" t="s">
        <v>9</v>
      </c>
      <c r="Q436" s="8">
        <v>21000</v>
      </c>
      <c r="R436" s="8">
        <v>0</v>
      </c>
      <c r="S436" s="8">
        <v>21000</v>
      </c>
      <c r="T436" t="s">
        <v>227</v>
      </c>
      <c r="U436" t="s">
        <v>1288</v>
      </c>
      <c r="V436" t="s">
        <v>348</v>
      </c>
      <c r="W436" t="s">
        <v>82</v>
      </c>
      <c r="X436" t="s">
        <v>66</v>
      </c>
      <c r="Y436" t="s">
        <v>66</v>
      </c>
    </row>
    <row r="437" spans="1:25" x14ac:dyDescent="0.3">
      <c r="A437" t="s">
        <v>54</v>
      </c>
      <c r="C437" t="s">
        <v>55</v>
      </c>
      <c r="D437" t="s">
        <v>73</v>
      </c>
      <c r="E437" t="s">
        <v>1289</v>
      </c>
      <c r="F437">
        <v>276861</v>
      </c>
      <c r="G437" t="s">
        <v>1290</v>
      </c>
      <c r="H437" t="s">
        <v>76</v>
      </c>
      <c r="I437" t="s">
        <v>59</v>
      </c>
      <c r="J437" t="s">
        <v>60</v>
      </c>
      <c r="K437" t="s">
        <v>61</v>
      </c>
      <c r="L437" t="s">
        <v>844</v>
      </c>
      <c r="M437" t="s">
        <v>844</v>
      </c>
      <c r="N437" t="s">
        <v>845</v>
      </c>
      <c r="P437" t="s">
        <v>9</v>
      </c>
      <c r="Q437" s="8">
        <v>21000</v>
      </c>
      <c r="R437" s="8">
        <v>0</v>
      </c>
      <c r="S437" s="8">
        <v>21000</v>
      </c>
      <c r="T437" t="s">
        <v>109</v>
      </c>
      <c r="U437" t="s">
        <v>646</v>
      </c>
      <c r="V437" t="s">
        <v>182</v>
      </c>
      <c r="W437" t="s">
        <v>82</v>
      </c>
      <c r="X437" t="s">
        <v>66</v>
      </c>
      <c r="Y437" t="s">
        <v>66</v>
      </c>
    </row>
    <row r="438" spans="1:25" x14ac:dyDescent="0.3">
      <c r="A438" t="s">
        <v>54</v>
      </c>
      <c r="C438" t="s">
        <v>55</v>
      </c>
      <c r="D438" t="s">
        <v>73</v>
      </c>
      <c r="E438" t="s">
        <v>1291</v>
      </c>
      <c r="F438">
        <v>276870</v>
      </c>
      <c r="G438" t="s">
        <v>1292</v>
      </c>
      <c r="H438" t="s">
        <v>92</v>
      </c>
      <c r="I438" t="s">
        <v>59</v>
      </c>
      <c r="J438" t="s">
        <v>60</v>
      </c>
      <c r="K438" t="s">
        <v>61</v>
      </c>
      <c r="L438" t="s">
        <v>844</v>
      </c>
      <c r="M438" t="s">
        <v>844</v>
      </c>
      <c r="N438" t="s">
        <v>845</v>
      </c>
      <c r="P438" t="s">
        <v>9</v>
      </c>
      <c r="Q438" s="8">
        <v>21000</v>
      </c>
      <c r="R438" s="8">
        <v>0</v>
      </c>
      <c r="S438" s="8">
        <v>21000</v>
      </c>
      <c r="T438" t="s">
        <v>103</v>
      </c>
      <c r="U438" t="s">
        <v>186</v>
      </c>
      <c r="V438" t="s">
        <v>224</v>
      </c>
      <c r="W438" t="s">
        <v>82</v>
      </c>
      <c r="X438" t="s">
        <v>66</v>
      </c>
      <c r="Y438" t="s">
        <v>66</v>
      </c>
    </row>
    <row r="439" spans="1:25" x14ac:dyDescent="0.3">
      <c r="A439" t="s">
        <v>54</v>
      </c>
      <c r="C439" t="s">
        <v>55</v>
      </c>
      <c r="D439" t="s">
        <v>73</v>
      </c>
      <c r="E439" t="s">
        <v>1293</v>
      </c>
      <c r="F439">
        <v>276897</v>
      </c>
      <c r="G439" t="s">
        <v>1294</v>
      </c>
      <c r="H439" t="s">
        <v>76</v>
      </c>
      <c r="I439" t="s">
        <v>59</v>
      </c>
      <c r="J439" t="s">
        <v>60</v>
      </c>
      <c r="K439" t="s">
        <v>61</v>
      </c>
      <c r="L439" t="s">
        <v>844</v>
      </c>
      <c r="M439" t="s">
        <v>844</v>
      </c>
      <c r="N439" t="s">
        <v>845</v>
      </c>
      <c r="P439" t="s">
        <v>9</v>
      </c>
      <c r="Q439" s="8">
        <v>7000</v>
      </c>
      <c r="R439" s="8">
        <v>0</v>
      </c>
      <c r="S439" s="8">
        <v>7000</v>
      </c>
      <c r="T439" t="s">
        <v>109</v>
      </c>
      <c r="U439" t="s">
        <v>312</v>
      </c>
      <c r="V439" t="s">
        <v>530</v>
      </c>
      <c r="W439" t="s">
        <v>82</v>
      </c>
      <c r="X439" t="s">
        <v>66</v>
      </c>
      <c r="Y439" t="s">
        <v>66</v>
      </c>
    </row>
    <row r="440" spans="1:25" x14ac:dyDescent="0.3">
      <c r="A440" t="s">
        <v>54</v>
      </c>
      <c r="C440" t="s">
        <v>55</v>
      </c>
      <c r="D440" t="s">
        <v>73</v>
      </c>
      <c r="E440" t="s">
        <v>1295</v>
      </c>
      <c r="F440">
        <v>276942</v>
      </c>
      <c r="G440" t="s">
        <v>1296</v>
      </c>
      <c r="H440" t="s">
        <v>92</v>
      </c>
      <c r="I440" t="s">
        <v>59</v>
      </c>
      <c r="J440" t="s">
        <v>60</v>
      </c>
      <c r="K440" t="s">
        <v>61</v>
      </c>
      <c r="L440" t="s">
        <v>844</v>
      </c>
      <c r="M440" t="s">
        <v>844</v>
      </c>
      <c r="N440" t="s">
        <v>845</v>
      </c>
      <c r="P440" t="s">
        <v>9</v>
      </c>
      <c r="Q440" s="8">
        <v>14000</v>
      </c>
      <c r="R440" s="8">
        <v>0</v>
      </c>
      <c r="S440" s="8">
        <v>14000</v>
      </c>
      <c r="T440" t="s">
        <v>124</v>
      </c>
      <c r="U440" t="s">
        <v>749</v>
      </c>
      <c r="V440" t="s">
        <v>66</v>
      </c>
      <c r="W440" t="s">
        <v>82</v>
      </c>
      <c r="X440" t="s">
        <v>66</v>
      </c>
      <c r="Y440" t="s">
        <v>66</v>
      </c>
    </row>
    <row r="441" spans="1:25" x14ac:dyDescent="0.3">
      <c r="A441" t="s">
        <v>54</v>
      </c>
      <c r="C441" t="s">
        <v>55</v>
      </c>
      <c r="D441" t="s">
        <v>73</v>
      </c>
      <c r="E441" t="s">
        <v>1297</v>
      </c>
      <c r="F441">
        <v>276954</v>
      </c>
      <c r="G441" t="s">
        <v>1298</v>
      </c>
      <c r="H441" t="s">
        <v>92</v>
      </c>
      <c r="I441" t="s">
        <v>59</v>
      </c>
      <c r="J441" t="s">
        <v>60</v>
      </c>
      <c r="K441" t="s">
        <v>61</v>
      </c>
      <c r="L441" t="s">
        <v>844</v>
      </c>
      <c r="M441" t="s">
        <v>844</v>
      </c>
      <c r="N441" t="s">
        <v>845</v>
      </c>
      <c r="P441" t="s">
        <v>9</v>
      </c>
      <c r="Q441" s="8">
        <v>14000</v>
      </c>
      <c r="R441" s="8">
        <v>0</v>
      </c>
      <c r="S441" s="8">
        <v>14000</v>
      </c>
      <c r="T441" t="s">
        <v>124</v>
      </c>
      <c r="U441" t="s">
        <v>999</v>
      </c>
      <c r="V441" t="s">
        <v>749</v>
      </c>
      <c r="W441" t="s">
        <v>82</v>
      </c>
      <c r="X441" t="s">
        <v>66</v>
      </c>
      <c r="Y441" t="s">
        <v>66</v>
      </c>
    </row>
    <row r="442" spans="1:25" x14ac:dyDescent="0.3">
      <c r="A442" t="s">
        <v>54</v>
      </c>
      <c r="C442" t="s">
        <v>55</v>
      </c>
      <c r="D442" t="s">
        <v>73</v>
      </c>
      <c r="E442" t="s">
        <v>1299</v>
      </c>
      <c r="F442">
        <v>276959</v>
      </c>
      <c r="G442" t="s">
        <v>1300</v>
      </c>
      <c r="H442" t="s">
        <v>92</v>
      </c>
      <c r="I442" t="s">
        <v>59</v>
      </c>
      <c r="J442" t="s">
        <v>60</v>
      </c>
      <c r="K442" t="s">
        <v>61</v>
      </c>
      <c r="L442" t="s">
        <v>844</v>
      </c>
      <c r="M442" t="s">
        <v>844</v>
      </c>
      <c r="N442" t="s">
        <v>845</v>
      </c>
      <c r="P442" t="s">
        <v>9</v>
      </c>
      <c r="Q442" s="8">
        <v>1000</v>
      </c>
      <c r="R442" s="8">
        <v>0</v>
      </c>
      <c r="S442" s="8">
        <v>1000</v>
      </c>
      <c r="T442" t="s">
        <v>124</v>
      </c>
      <c r="U442" t="s">
        <v>258</v>
      </c>
      <c r="V442" t="s">
        <v>301</v>
      </c>
      <c r="W442" t="s">
        <v>82</v>
      </c>
      <c r="X442" t="s">
        <v>66</v>
      </c>
      <c r="Y442" t="s">
        <v>66</v>
      </c>
    </row>
    <row r="443" spans="1:25" x14ac:dyDescent="0.3">
      <c r="A443" t="s">
        <v>54</v>
      </c>
      <c r="C443" t="s">
        <v>55</v>
      </c>
      <c r="D443" t="s">
        <v>73</v>
      </c>
      <c r="E443" t="s">
        <v>1301</v>
      </c>
      <c r="F443">
        <v>276964</v>
      </c>
      <c r="G443" t="s">
        <v>1302</v>
      </c>
      <c r="H443" t="s">
        <v>58</v>
      </c>
      <c r="I443" t="s">
        <v>59</v>
      </c>
      <c r="J443" t="s">
        <v>60</v>
      </c>
      <c r="K443" t="s">
        <v>61</v>
      </c>
      <c r="L443" t="s">
        <v>844</v>
      </c>
      <c r="M443" t="s">
        <v>844</v>
      </c>
      <c r="N443" t="s">
        <v>845</v>
      </c>
      <c r="P443" t="s">
        <v>9</v>
      </c>
      <c r="Q443" s="8">
        <v>21000</v>
      </c>
      <c r="R443" s="8">
        <v>0</v>
      </c>
      <c r="S443" s="8">
        <v>21000</v>
      </c>
      <c r="T443" t="s">
        <v>109</v>
      </c>
      <c r="U443" t="s">
        <v>435</v>
      </c>
      <c r="V443" t="s">
        <v>469</v>
      </c>
      <c r="W443" t="s">
        <v>82</v>
      </c>
      <c r="X443" t="s">
        <v>66</v>
      </c>
      <c r="Y443" t="s">
        <v>66</v>
      </c>
    </row>
    <row r="444" spans="1:25" x14ac:dyDescent="0.3">
      <c r="A444" t="s">
        <v>54</v>
      </c>
      <c r="C444" t="s">
        <v>55</v>
      </c>
      <c r="D444" t="s">
        <v>73</v>
      </c>
      <c r="E444" t="s">
        <v>1303</v>
      </c>
      <c r="F444">
        <v>276971</v>
      </c>
      <c r="G444" t="s">
        <v>1304</v>
      </c>
      <c r="H444" t="s">
        <v>92</v>
      </c>
      <c r="I444" t="s">
        <v>59</v>
      </c>
      <c r="J444" t="s">
        <v>60</v>
      </c>
      <c r="K444" t="s">
        <v>61</v>
      </c>
      <c r="L444" t="s">
        <v>844</v>
      </c>
      <c r="M444" t="s">
        <v>844</v>
      </c>
      <c r="N444" t="s">
        <v>845</v>
      </c>
      <c r="P444" t="s">
        <v>9</v>
      </c>
      <c r="Q444" s="8">
        <v>28000</v>
      </c>
      <c r="R444" s="8">
        <v>0</v>
      </c>
      <c r="S444" s="8">
        <v>28000</v>
      </c>
      <c r="T444" t="s">
        <v>103</v>
      </c>
      <c r="U444" t="s">
        <v>366</v>
      </c>
      <c r="V444" t="s">
        <v>713</v>
      </c>
      <c r="W444" t="s">
        <v>82</v>
      </c>
      <c r="X444" t="s">
        <v>66</v>
      </c>
      <c r="Y444" t="s">
        <v>66</v>
      </c>
    </row>
    <row r="445" spans="1:25" x14ac:dyDescent="0.3">
      <c r="A445" t="s">
        <v>54</v>
      </c>
      <c r="C445" t="s">
        <v>55</v>
      </c>
      <c r="D445" t="s">
        <v>73</v>
      </c>
      <c r="E445" t="s">
        <v>1305</v>
      </c>
      <c r="F445">
        <v>277029</v>
      </c>
      <c r="G445" t="s">
        <v>1306</v>
      </c>
      <c r="H445" t="s">
        <v>58</v>
      </c>
      <c r="I445" t="s">
        <v>59</v>
      </c>
      <c r="J445" t="s">
        <v>60</v>
      </c>
      <c r="K445" t="s">
        <v>61</v>
      </c>
      <c r="L445" t="s">
        <v>844</v>
      </c>
      <c r="M445" t="s">
        <v>844</v>
      </c>
      <c r="N445" t="s">
        <v>845</v>
      </c>
      <c r="P445" t="s">
        <v>9</v>
      </c>
      <c r="Q445" s="8">
        <v>7000</v>
      </c>
      <c r="R445" s="8">
        <v>0</v>
      </c>
      <c r="S445" s="8">
        <v>7000</v>
      </c>
      <c r="T445" t="s">
        <v>103</v>
      </c>
      <c r="U445" t="s">
        <v>1010</v>
      </c>
      <c r="V445" t="s">
        <v>366</v>
      </c>
      <c r="W445" t="s">
        <v>82</v>
      </c>
      <c r="X445" t="s">
        <v>66</v>
      </c>
      <c r="Y445" t="s">
        <v>66</v>
      </c>
    </row>
    <row r="446" spans="1:25" x14ac:dyDescent="0.3">
      <c r="A446" t="s">
        <v>54</v>
      </c>
      <c r="C446" t="s">
        <v>55</v>
      </c>
      <c r="D446" t="s">
        <v>73</v>
      </c>
      <c r="E446" t="s">
        <v>1307</v>
      </c>
      <c r="F446">
        <v>277099</v>
      </c>
      <c r="G446" t="s">
        <v>1308</v>
      </c>
      <c r="H446" t="s">
        <v>76</v>
      </c>
      <c r="I446" t="s">
        <v>59</v>
      </c>
      <c r="J446" t="s">
        <v>60</v>
      </c>
      <c r="K446" t="s">
        <v>61</v>
      </c>
      <c r="L446" t="s">
        <v>844</v>
      </c>
      <c r="M446" t="s">
        <v>844</v>
      </c>
      <c r="N446" t="s">
        <v>845</v>
      </c>
      <c r="P446" t="s">
        <v>9</v>
      </c>
      <c r="Q446" s="8">
        <v>21000</v>
      </c>
      <c r="R446" s="8">
        <v>0</v>
      </c>
      <c r="S446" s="8">
        <v>21000</v>
      </c>
      <c r="T446" t="s">
        <v>109</v>
      </c>
      <c r="U446" t="s">
        <v>81</v>
      </c>
      <c r="V446" t="s">
        <v>312</v>
      </c>
      <c r="W446" t="s">
        <v>106</v>
      </c>
      <c r="X446" t="s">
        <v>66</v>
      </c>
      <c r="Y446" t="s">
        <v>66</v>
      </c>
    </row>
    <row r="447" spans="1:25" x14ac:dyDescent="0.3">
      <c r="A447" t="s">
        <v>54</v>
      </c>
      <c r="C447" t="s">
        <v>55</v>
      </c>
      <c r="D447" t="s">
        <v>73</v>
      </c>
      <c r="E447" t="s">
        <v>1309</v>
      </c>
      <c r="F447">
        <v>277215</v>
      </c>
      <c r="G447" t="s">
        <v>1310</v>
      </c>
      <c r="H447" t="s">
        <v>92</v>
      </c>
      <c r="I447" t="s">
        <v>59</v>
      </c>
      <c r="J447" t="s">
        <v>60</v>
      </c>
      <c r="K447" t="s">
        <v>61</v>
      </c>
      <c r="L447" t="s">
        <v>844</v>
      </c>
      <c r="M447" t="s">
        <v>844</v>
      </c>
      <c r="N447" t="s">
        <v>845</v>
      </c>
      <c r="P447" t="s">
        <v>9</v>
      </c>
      <c r="Q447" s="8">
        <v>7000</v>
      </c>
      <c r="R447" s="8">
        <v>0</v>
      </c>
      <c r="S447" s="8">
        <v>7000</v>
      </c>
      <c r="T447" t="s">
        <v>109</v>
      </c>
      <c r="U447" t="s">
        <v>206</v>
      </c>
      <c r="V447" t="s">
        <v>66</v>
      </c>
      <c r="W447" t="s">
        <v>82</v>
      </c>
      <c r="X447" t="s">
        <v>66</v>
      </c>
      <c r="Y447" t="s">
        <v>66</v>
      </c>
    </row>
    <row r="448" spans="1:25" x14ac:dyDescent="0.3">
      <c r="A448" t="s">
        <v>54</v>
      </c>
      <c r="C448" t="s">
        <v>55</v>
      </c>
      <c r="D448" t="s">
        <v>73</v>
      </c>
      <c r="E448" t="s">
        <v>1311</v>
      </c>
      <c r="F448">
        <v>277307</v>
      </c>
      <c r="G448" t="s">
        <v>1312</v>
      </c>
      <c r="H448" t="s">
        <v>58</v>
      </c>
      <c r="I448" t="s">
        <v>59</v>
      </c>
      <c r="J448" t="s">
        <v>60</v>
      </c>
      <c r="K448" t="s">
        <v>61</v>
      </c>
      <c r="L448" t="s">
        <v>844</v>
      </c>
      <c r="M448" t="s">
        <v>844</v>
      </c>
      <c r="N448" t="s">
        <v>845</v>
      </c>
      <c r="P448" t="s">
        <v>9</v>
      </c>
      <c r="Q448" s="8">
        <v>21000</v>
      </c>
      <c r="R448" s="8">
        <v>0</v>
      </c>
      <c r="S448" s="8">
        <v>21000</v>
      </c>
      <c r="T448" t="s">
        <v>109</v>
      </c>
      <c r="U448" t="s">
        <v>312</v>
      </c>
      <c r="V448" t="s">
        <v>175</v>
      </c>
      <c r="W448" t="s">
        <v>82</v>
      </c>
      <c r="X448" t="s">
        <v>66</v>
      </c>
      <c r="Y448" t="s">
        <v>66</v>
      </c>
    </row>
    <row r="449" spans="1:25" x14ac:dyDescent="0.3">
      <c r="A449" t="s">
        <v>54</v>
      </c>
      <c r="C449" t="s">
        <v>55</v>
      </c>
      <c r="D449" t="s">
        <v>73</v>
      </c>
      <c r="E449" t="s">
        <v>1313</v>
      </c>
      <c r="F449">
        <v>277318</v>
      </c>
      <c r="G449" t="s">
        <v>1314</v>
      </c>
      <c r="H449" t="s">
        <v>76</v>
      </c>
      <c r="I449" t="s">
        <v>59</v>
      </c>
      <c r="J449" t="s">
        <v>60</v>
      </c>
      <c r="K449" t="s">
        <v>61</v>
      </c>
      <c r="L449" t="s">
        <v>844</v>
      </c>
      <c r="M449" t="s">
        <v>844</v>
      </c>
      <c r="N449" t="s">
        <v>845</v>
      </c>
      <c r="P449" t="s">
        <v>9</v>
      </c>
      <c r="Q449" s="8">
        <v>7000</v>
      </c>
      <c r="R449" s="8">
        <v>0</v>
      </c>
      <c r="S449" s="8">
        <v>7000</v>
      </c>
      <c r="T449" t="s">
        <v>65</v>
      </c>
      <c r="U449" t="s">
        <v>142</v>
      </c>
      <c r="V449" t="s">
        <v>801</v>
      </c>
      <c r="W449" t="s">
        <v>82</v>
      </c>
      <c r="X449" t="s">
        <v>66</v>
      </c>
      <c r="Y449" t="s">
        <v>66</v>
      </c>
    </row>
    <row r="450" spans="1:25" x14ac:dyDescent="0.3">
      <c r="A450" t="s">
        <v>54</v>
      </c>
      <c r="C450" t="s">
        <v>55</v>
      </c>
      <c r="D450" t="s">
        <v>73</v>
      </c>
      <c r="E450" t="s">
        <v>1315</v>
      </c>
      <c r="F450">
        <v>277340</v>
      </c>
      <c r="G450" t="s">
        <v>1316</v>
      </c>
      <c r="H450" t="s">
        <v>76</v>
      </c>
      <c r="I450" t="s">
        <v>59</v>
      </c>
      <c r="J450" t="s">
        <v>60</v>
      </c>
      <c r="K450" t="s">
        <v>61</v>
      </c>
      <c r="L450" t="s">
        <v>844</v>
      </c>
      <c r="M450" t="s">
        <v>844</v>
      </c>
      <c r="N450" t="s">
        <v>845</v>
      </c>
      <c r="P450" t="s">
        <v>9</v>
      </c>
      <c r="Q450" s="8">
        <v>7000</v>
      </c>
      <c r="R450" s="8">
        <v>0</v>
      </c>
      <c r="S450" s="8">
        <v>7000</v>
      </c>
      <c r="T450" t="s">
        <v>65</v>
      </c>
      <c r="U450" t="s">
        <v>633</v>
      </c>
      <c r="V450" t="s">
        <v>1317</v>
      </c>
      <c r="W450" t="s">
        <v>82</v>
      </c>
      <c r="X450" t="s">
        <v>66</v>
      </c>
      <c r="Y450" t="s">
        <v>66</v>
      </c>
    </row>
    <row r="451" spans="1:25" x14ac:dyDescent="0.3">
      <c r="A451" t="s">
        <v>54</v>
      </c>
      <c r="C451" t="s">
        <v>55</v>
      </c>
      <c r="D451" t="s">
        <v>73</v>
      </c>
      <c r="E451" t="s">
        <v>1318</v>
      </c>
      <c r="F451">
        <v>277347</v>
      </c>
      <c r="G451" t="s">
        <v>1319</v>
      </c>
      <c r="H451" t="s">
        <v>76</v>
      </c>
      <c r="I451" t="s">
        <v>59</v>
      </c>
      <c r="J451" t="s">
        <v>60</v>
      </c>
      <c r="K451" t="s">
        <v>61</v>
      </c>
      <c r="L451" t="s">
        <v>844</v>
      </c>
      <c r="M451" t="s">
        <v>844</v>
      </c>
      <c r="N451" t="s">
        <v>845</v>
      </c>
      <c r="P451" t="s">
        <v>9</v>
      </c>
      <c r="Q451" s="8">
        <v>21000</v>
      </c>
      <c r="R451" s="8">
        <v>0</v>
      </c>
      <c r="S451" s="8">
        <v>21000</v>
      </c>
      <c r="T451" t="s">
        <v>124</v>
      </c>
      <c r="U451" t="s">
        <v>617</v>
      </c>
      <c r="V451" t="s">
        <v>66</v>
      </c>
      <c r="W451" t="s">
        <v>82</v>
      </c>
      <c r="X451" t="s">
        <v>66</v>
      </c>
      <c r="Y451" t="s">
        <v>66</v>
      </c>
    </row>
    <row r="452" spans="1:25" x14ac:dyDescent="0.3">
      <c r="A452" t="s">
        <v>54</v>
      </c>
      <c r="C452" t="s">
        <v>55</v>
      </c>
      <c r="D452" t="s">
        <v>73</v>
      </c>
      <c r="E452" t="s">
        <v>1320</v>
      </c>
      <c r="F452">
        <v>277360</v>
      </c>
      <c r="G452" t="s">
        <v>1321</v>
      </c>
      <c r="H452" t="s">
        <v>92</v>
      </c>
      <c r="I452" t="s">
        <v>59</v>
      </c>
      <c r="J452" t="s">
        <v>60</v>
      </c>
      <c r="K452" t="s">
        <v>61</v>
      </c>
      <c r="L452" t="s">
        <v>844</v>
      </c>
      <c r="M452" t="s">
        <v>844</v>
      </c>
      <c r="N452" t="s">
        <v>845</v>
      </c>
      <c r="P452" t="s">
        <v>9</v>
      </c>
      <c r="Q452" s="8">
        <v>7000</v>
      </c>
      <c r="R452" s="8">
        <v>0</v>
      </c>
      <c r="S452" s="8">
        <v>7000</v>
      </c>
      <c r="T452" t="s">
        <v>124</v>
      </c>
      <c r="U452" t="s">
        <v>219</v>
      </c>
      <c r="V452" t="s">
        <v>66</v>
      </c>
      <c r="W452" t="s">
        <v>82</v>
      </c>
      <c r="X452" t="s">
        <v>66</v>
      </c>
      <c r="Y452" t="s">
        <v>66</v>
      </c>
    </row>
    <row r="453" spans="1:25" x14ac:dyDescent="0.3">
      <c r="A453" t="s">
        <v>54</v>
      </c>
      <c r="C453" t="s">
        <v>55</v>
      </c>
      <c r="D453" t="s">
        <v>73</v>
      </c>
      <c r="E453" t="s">
        <v>1322</v>
      </c>
      <c r="F453">
        <v>277443</v>
      </c>
      <c r="G453" t="s">
        <v>1323</v>
      </c>
      <c r="H453" t="s">
        <v>76</v>
      </c>
      <c r="I453" t="s">
        <v>59</v>
      </c>
      <c r="J453" t="s">
        <v>60</v>
      </c>
      <c r="K453" t="s">
        <v>61</v>
      </c>
      <c r="L453" t="s">
        <v>844</v>
      </c>
      <c r="M453" t="s">
        <v>844</v>
      </c>
      <c r="N453" t="s">
        <v>845</v>
      </c>
      <c r="P453" t="s">
        <v>9</v>
      </c>
      <c r="Q453" s="8">
        <v>24500</v>
      </c>
      <c r="R453" s="8">
        <v>0</v>
      </c>
      <c r="S453" s="8">
        <v>24500</v>
      </c>
      <c r="T453" t="s">
        <v>109</v>
      </c>
      <c r="U453" t="s">
        <v>293</v>
      </c>
      <c r="V453" t="s">
        <v>639</v>
      </c>
      <c r="W453" t="s">
        <v>82</v>
      </c>
      <c r="X453" t="s">
        <v>66</v>
      </c>
      <c r="Y453" t="s">
        <v>66</v>
      </c>
    </row>
    <row r="454" spans="1:25" x14ac:dyDescent="0.3">
      <c r="A454" t="s">
        <v>54</v>
      </c>
      <c r="C454" t="s">
        <v>55</v>
      </c>
      <c r="D454" t="s">
        <v>73</v>
      </c>
      <c r="E454" t="s">
        <v>1324</v>
      </c>
      <c r="F454">
        <v>277445</v>
      </c>
      <c r="G454" t="s">
        <v>1325</v>
      </c>
      <c r="H454" t="s">
        <v>92</v>
      </c>
      <c r="I454" t="s">
        <v>59</v>
      </c>
      <c r="J454" t="s">
        <v>60</v>
      </c>
      <c r="K454" t="s">
        <v>61</v>
      </c>
      <c r="L454" t="s">
        <v>844</v>
      </c>
      <c r="M454" t="s">
        <v>844</v>
      </c>
      <c r="N454" t="s">
        <v>845</v>
      </c>
      <c r="P454" t="s">
        <v>9</v>
      </c>
      <c r="Q454" s="8">
        <v>21000</v>
      </c>
      <c r="R454" s="8">
        <v>0</v>
      </c>
      <c r="S454" s="8">
        <v>21000</v>
      </c>
      <c r="T454" t="s">
        <v>109</v>
      </c>
      <c r="U454" t="s">
        <v>135</v>
      </c>
      <c r="V454" t="s">
        <v>206</v>
      </c>
      <c r="W454" t="s">
        <v>82</v>
      </c>
      <c r="X454" t="s">
        <v>66</v>
      </c>
      <c r="Y454" t="s">
        <v>66</v>
      </c>
    </row>
    <row r="455" spans="1:25" x14ac:dyDescent="0.3">
      <c r="A455" t="s">
        <v>54</v>
      </c>
      <c r="C455" t="s">
        <v>55</v>
      </c>
      <c r="D455" t="s">
        <v>73</v>
      </c>
      <c r="E455" t="s">
        <v>1326</v>
      </c>
      <c r="F455">
        <v>277476</v>
      </c>
      <c r="G455" t="s">
        <v>1327</v>
      </c>
      <c r="H455" t="s">
        <v>92</v>
      </c>
      <c r="I455" t="s">
        <v>59</v>
      </c>
      <c r="J455" t="s">
        <v>60</v>
      </c>
      <c r="K455" t="s">
        <v>61</v>
      </c>
      <c r="L455" t="s">
        <v>844</v>
      </c>
      <c r="M455" t="s">
        <v>844</v>
      </c>
      <c r="N455" t="s">
        <v>845</v>
      </c>
      <c r="P455" t="s">
        <v>9</v>
      </c>
      <c r="Q455" s="8">
        <v>21000</v>
      </c>
      <c r="R455" s="8">
        <v>0</v>
      </c>
      <c r="S455" s="8">
        <v>21000</v>
      </c>
      <c r="T455" t="s">
        <v>211</v>
      </c>
      <c r="U455" t="s">
        <v>1328</v>
      </c>
      <c r="V455" t="s">
        <v>1226</v>
      </c>
      <c r="W455" t="s">
        <v>82</v>
      </c>
      <c r="X455" t="s">
        <v>66</v>
      </c>
      <c r="Y455" t="s">
        <v>66</v>
      </c>
    </row>
    <row r="456" spans="1:25" x14ac:dyDescent="0.3">
      <c r="A456" t="s">
        <v>54</v>
      </c>
      <c r="C456" t="s">
        <v>55</v>
      </c>
      <c r="D456" t="s">
        <v>73</v>
      </c>
      <c r="E456" t="s">
        <v>1329</v>
      </c>
      <c r="F456">
        <v>277506</v>
      </c>
      <c r="G456" t="s">
        <v>1330</v>
      </c>
      <c r="H456" t="s">
        <v>92</v>
      </c>
      <c r="I456" t="s">
        <v>59</v>
      </c>
      <c r="J456" t="s">
        <v>60</v>
      </c>
      <c r="K456" t="s">
        <v>61</v>
      </c>
      <c r="L456" t="s">
        <v>844</v>
      </c>
      <c r="M456" t="s">
        <v>844</v>
      </c>
      <c r="N456" t="s">
        <v>845</v>
      </c>
      <c r="P456" t="s">
        <v>9</v>
      </c>
      <c r="Q456" s="8">
        <v>11000</v>
      </c>
      <c r="R456" s="8">
        <v>0</v>
      </c>
      <c r="S456" s="8">
        <v>11000</v>
      </c>
      <c r="T456" t="s">
        <v>109</v>
      </c>
      <c r="U456" t="s">
        <v>110</v>
      </c>
      <c r="V456" t="s">
        <v>191</v>
      </c>
      <c r="W456" t="s">
        <v>82</v>
      </c>
      <c r="X456" t="s">
        <v>66</v>
      </c>
      <c r="Y456" t="s">
        <v>66</v>
      </c>
    </row>
    <row r="457" spans="1:25" x14ac:dyDescent="0.3">
      <c r="A457" t="s">
        <v>54</v>
      </c>
      <c r="C457" t="s">
        <v>55</v>
      </c>
      <c r="D457" t="s">
        <v>73</v>
      </c>
      <c r="E457" t="s">
        <v>1331</v>
      </c>
      <c r="F457">
        <v>277515</v>
      </c>
      <c r="G457" t="s">
        <v>1332</v>
      </c>
      <c r="H457" t="s">
        <v>58</v>
      </c>
      <c r="I457" t="s">
        <v>59</v>
      </c>
      <c r="J457" t="s">
        <v>60</v>
      </c>
      <c r="K457" t="s">
        <v>61</v>
      </c>
      <c r="L457" t="s">
        <v>844</v>
      </c>
      <c r="M457" t="s">
        <v>844</v>
      </c>
      <c r="N457" t="s">
        <v>845</v>
      </c>
      <c r="P457" t="s">
        <v>9</v>
      </c>
      <c r="Q457" s="8">
        <v>14000</v>
      </c>
      <c r="R457" s="8">
        <v>0</v>
      </c>
      <c r="S457" s="8">
        <v>14000</v>
      </c>
      <c r="T457" t="s">
        <v>124</v>
      </c>
      <c r="U457" t="s">
        <v>387</v>
      </c>
      <c r="V457" t="s">
        <v>174</v>
      </c>
      <c r="W457" t="s">
        <v>82</v>
      </c>
      <c r="X457" t="s">
        <v>66</v>
      </c>
      <c r="Y457" t="s">
        <v>66</v>
      </c>
    </row>
    <row r="458" spans="1:25" x14ac:dyDescent="0.3">
      <c r="A458" t="s">
        <v>54</v>
      </c>
      <c r="C458" t="s">
        <v>55</v>
      </c>
      <c r="D458" t="s">
        <v>73</v>
      </c>
      <c r="E458" t="s">
        <v>1333</v>
      </c>
      <c r="F458">
        <v>277614</v>
      </c>
      <c r="G458" t="s">
        <v>1334</v>
      </c>
      <c r="H458" t="s">
        <v>76</v>
      </c>
      <c r="I458" t="s">
        <v>59</v>
      </c>
      <c r="J458" t="s">
        <v>60</v>
      </c>
      <c r="K458" t="s">
        <v>61</v>
      </c>
      <c r="L458" t="s">
        <v>844</v>
      </c>
      <c r="M458" t="s">
        <v>844</v>
      </c>
      <c r="N458" t="s">
        <v>845</v>
      </c>
      <c r="P458" t="s">
        <v>9</v>
      </c>
      <c r="Q458" s="8">
        <v>14000</v>
      </c>
      <c r="R458" s="8">
        <v>0</v>
      </c>
      <c r="S458" s="8">
        <v>14000</v>
      </c>
      <c r="T458" t="s">
        <v>124</v>
      </c>
      <c r="U458" t="s">
        <v>305</v>
      </c>
      <c r="V458" t="s">
        <v>546</v>
      </c>
      <c r="W458" t="s">
        <v>82</v>
      </c>
      <c r="X458" t="s">
        <v>66</v>
      </c>
      <c r="Y458" t="s">
        <v>66</v>
      </c>
    </row>
    <row r="459" spans="1:25" x14ac:dyDescent="0.3">
      <c r="A459" t="s">
        <v>54</v>
      </c>
      <c r="C459" t="s">
        <v>55</v>
      </c>
      <c r="D459" t="s">
        <v>73</v>
      </c>
      <c r="E459" t="s">
        <v>1335</v>
      </c>
      <c r="F459">
        <v>277623</v>
      </c>
      <c r="G459" t="s">
        <v>1336</v>
      </c>
      <c r="H459" t="s">
        <v>76</v>
      </c>
      <c r="I459" t="s">
        <v>59</v>
      </c>
      <c r="J459" t="s">
        <v>60</v>
      </c>
      <c r="K459" t="s">
        <v>61</v>
      </c>
      <c r="L459" t="s">
        <v>844</v>
      </c>
      <c r="M459" t="s">
        <v>844</v>
      </c>
      <c r="N459" t="s">
        <v>845</v>
      </c>
      <c r="P459" t="s">
        <v>9</v>
      </c>
      <c r="Q459" s="8">
        <v>21000</v>
      </c>
      <c r="R459" s="8">
        <v>0</v>
      </c>
      <c r="S459" s="8">
        <v>21000</v>
      </c>
      <c r="T459" t="s">
        <v>124</v>
      </c>
      <c r="U459" t="s">
        <v>549</v>
      </c>
      <c r="V459" t="s">
        <v>66</v>
      </c>
      <c r="W459" t="s">
        <v>82</v>
      </c>
      <c r="X459" t="s">
        <v>66</v>
      </c>
      <c r="Y459" t="s">
        <v>66</v>
      </c>
    </row>
    <row r="460" spans="1:25" x14ac:dyDescent="0.3">
      <c r="A460" t="s">
        <v>54</v>
      </c>
      <c r="C460" t="s">
        <v>55</v>
      </c>
      <c r="D460" t="s">
        <v>73</v>
      </c>
      <c r="E460" t="s">
        <v>1337</v>
      </c>
      <c r="F460">
        <v>277635</v>
      </c>
      <c r="G460" t="s">
        <v>1338</v>
      </c>
      <c r="H460" t="s">
        <v>92</v>
      </c>
      <c r="I460" t="s">
        <v>59</v>
      </c>
      <c r="J460" t="s">
        <v>60</v>
      </c>
      <c r="K460" t="s">
        <v>61</v>
      </c>
      <c r="L460" t="s">
        <v>844</v>
      </c>
      <c r="M460" t="s">
        <v>844</v>
      </c>
      <c r="N460" t="s">
        <v>845</v>
      </c>
      <c r="P460" t="s">
        <v>9</v>
      </c>
      <c r="Q460" s="8">
        <v>7000</v>
      </c>
      <c r="R460" s="8">
        <v>0</v>
      </c>
      <c r="S460" s="8">
        <v>7000</v>
      </c>
      <c r="T460" t="s">
        <v>227</v>
      </c>
      <c r="U460" t="s">
        <v>363</v>
      </c>
      <c r="V460" t="s">
        <v>253</v>
      </c>
      <c r="W460" t="s">
        <v>82</v>
      </c>
      <c r="X460" t="s">
        <v>66</v>
      </c>
      <c r="Y460" t="s">
        <v>66</v>
      </c>
    </row>
    <row r="461" spans="1:25" x14ac:dyDescent="0.3">
      <c r="A461" t="s">
        <v>54</v>
      </c>
      <c r="C461" t="s">
        <v>55</v>
      </c>
      <c r="D461" t="s">
        <v>73</v>
      </c>
      <c r="E461" t="s">
        <v>1339</v>
      </c>
      <c r="F461">
        <v>277666</v>
      </c>
      <c r="G461" t="s">
        <v>1340</v>
      </c>
      <c r="H461" t="s">
        <v>92</v>
      </c>
      <c r="I461" t="s">
        <v>59</v>
      </c>
      <c r="J461" t="s">
        <v>60</v>
      </c>
      <c r="K461" t="s">
        <v>61</v>
      </c>
      <c r="L461" t="s">
        <v>844</v>
      </c>
      <c r="M461" t="s">
        <v>844</v>
      </c>
      <c r="N461" t="s">
        <v>845</v>
      </c>
      <c r="P461" t="s">
        <v>9</v>
      </c>
      <c r="Q461" s="8">
        <v>21000</v>
      </c>
      <c r="R461" s="8">
        <v>0</v>
      </c>
      <c r="S461" s="8">
        <v>21000</v>
      </c>
      <c r="T461" t="s">
        <v>109</v>
      </c>
      <c r="U461" t="s">
        <v>149</v>
      </c>
      <c r="V461" t="s">
        <v>454</v>
      </c>
      <c r="W461" t="s">
        <v>82</v>
      </c>
      <c r="X461" t="s">
        <v>66</v>
      </c>
      <c r="Y461" t="s">
        <v>66</v>
      </c>
    </row>
    <row r="462" spans="1:25" x14ac:dyDescent="0.3">
      <c r="A462" t="s">
        <v>54</v>
      </c>
      <c r="C462" t="s">
        <v>55</v>
      </c>
      <c r="D462" t="s">
        <v>121</v>
      </c>
      <c r="E462" t="s">
        <v>1341</v>
      </c>
      <c r="F462">
        <v>281490</v>
      </c>
      <c r="G462" t="s">
        <v>1342</v>
      </c>
      <c r="H462" t="s">
        <v>92</v>
      </c>
      <c r="I462" t="s">
        <v>59</v>
      </c>
      <c r="J462" t="s">
        <v>60</v>
      </c>
      <c r="K462" t="s">
        <v>61</v>
      </c>
      <c r="L462" t="s">
        <v>844</v>
      </c>
      <c r="M462" t="s">
        <v>844</v>
      </c>
      <c r="N462" t="s">
        <v>845</v>
      </c>
      <c r="P462" t="s">
        <v>9</v>
      </c>
      <c r="Q462" s="8">
        <v>21000</v>
      </c>
      <c r="R462" s="8">
        <v>0</v>
      </c>
      <c r="S462" s="8">
        <v>21000</v>
      </c>
      <c r="T462" t="s">
        <v>109</v>
      </c>
      <c r="U462" t="s">
        <v>323</v>
      </c>
      <c r="V462" t="s">
        <v>66</v>
      </c>
      <c r="W462" t="s">
        <v>82</v>
      </c>
      <c r="X462" t="s">
        <v>66</v>
      </c>
      <c r="Y462" t="s">
        <v>66</v>
      </c>
    </row>
    <row r="463" spans="1:25" x14ac:dyDescent="0.3">
      <c r="A463" t="s">
        <v>54</v>
      </c>
      <c r="C463" t="s">
        <v>55</v>
      </c>
      <c r="D463" t="s">
        <v>121</v>
      </c>
      <c r="E463" t="s">
        <v>1343</v>
      </c>
      <c r="F463">
        <v>281540</v>
      </c>
      <c r="G463" t="s">
        <v>1344</v>
      </c>
      <c r="H463" t="s">
        <v>92</v>
      </c>
      <c r="I463" t="s">
        <v>59</v>
      </c>
      <c r="J463" t="s">
        <v>60</v>
      </c>
      <c r="K463" t="s">
        <v>61</v>
      </c>
      <c r="L463" t="s">
        <v>844</v>
      </c>
      <c r="M463" t="s">
        <v>844</v>
      </c>
      <c r="N463" t="s">
        <v>845</v>
      </c>
      <c r="P463" t="s">
        <v>9</v>
      </c>
      <c r="Q463" s="8">
        <v>21000</v>
      </c>
      <c r="R463" s="8">
        <v>0</v>
      </c>
      <c r="S463" s="8">
        <v>21000</v>
      </c>
      <c r="T463" t="s">
        <v>109</v>
      </c>
      <c r="U463" t="s">
        <v>155</v>
      </c>
      <c r="V463" t="s">
        <v>1345</v>
      </c>
      <c r="W463" t="s">
        <v>82</v>
      </c>
      <c r="X463" t="s">
        <v>66</v>
      </c>
      <c r="Y463" t="s">
        <v>66</v>
      </c>
    </row>
    <row r="464" spans="1:25" x14ac:dyDescent="0.3">
      <c r="A464" t="s">
        <v>54</v>
      </c>
      <c r="C464" t="s">
        <v>55</v>
      </c>
      <c r="D464" t="s">
        <v>121</v>
      </c>
      <c r="E464" t="s">
        <v>1346</v>
      </c>
      <c r="F464">
        <v>281888</v>
      </c>
      <c r="G464" t="s">
        <v>1347</v>
      </c>
      <c r="H464" t="s">
        <v>76</v>
      </c>
      <c r="I464" t="s">
        <v>59</v>
      </c>
      <c r="J464" t="s">
        <v>60</v>
      </c>
      <c r="K464" t="s">
        <v>61</v>
      </c>
      <c r="L464" t="s">
        <v>844</v>
      </c>
      <c r="M464" t="s">
        <v>844</v>
      </c>
      <c r="N464" t="s">
        <v>845</v>
      </c>
      <c r="P464" t="s">
        <v>9</v>
      </c>
      <c r="Q464" s="8">
        <v>21000</v>
      </c>
      <c r="R464" s="8">
        <v>0</v>
      </c>
      <c r="S464" s="8">
        <v>21000</v>
      </c>
      <c r="T464" t="s">
        <v>118</v>
      </c>
      <c r="U464" t="s">
        <v>1267</v>
      </c>
      <c r="V464" t="s">
        <v>1348</v>
      </c>
      <c r="W464" t="s">
        <v>82</v>
      </c>
      <c r="X464" t="s">
        <v>66</v>
      </c>
      <c r="Y464" t="s">
        <v>66</v>
      </c>
    </row>
    <row r="465" spans="1:25" x14ac:dyDescent="0.3">
      <c r="A465" t="s">
        <v>54</v>
      </c>
      <c r="C465" t="s">
        <v>55</v>
      </c>
      <c r="D465" t="s">
        <v>121</v>
      </c>
      <c r="E465" t="s">
        <v>1349</v>
      </c>
      <c r="F465">
        <v>282041</v>
      </c>
      <c r="G465" t="s">
        <v>1350</v>
      </c>
      <c r="H465" t="s">
        <v>92</v>
      </c>
      <c r="I465" t="s">
        <v>59</v>
      </c>
      <c r="J465" t="s">
        <v>60</v>
      </c>
      <c r="K465" t="s">
        <v>61</v>
      </c>
      <c r="L465" t="s">
        <v>844</v>
      </c>
      <c r="M465" t="s">
        <v>844</v>
      </c>
      <c r="N465" t="s">
        <v>845</v>
      </c>
      <c r="P465" t="s">
        <v>9</v>
      </c>
      <c r="Q465" s="8">
        <v>14000</v>
      </c>
      <c r="R465" s="8">
        <v>0</v>
      </c>
      <c r="S465" s="8">
        <v>14000</v>
      </c>
      <c r="T465" t="s">
        <v>109</v>
      </c>
      <c r="U465" t="s">
        <v>1283</v>
      </c>
      <c r="V465" t="s">
        <v>535</v>
      </c>
      <c r="W465" t="s">
        <v>106</v>
      </c>
      <c r="X465" t="s">
        <v>66</v>
      </c>
      <c r="Y465" t="s">
        <v>66</v>
      </c>
    </row>
    <row r="466" spans="1:25" x14ac:dyDescent="0.3">
      <c r="A466" t="s">
        <v>54</v>
      </c>
      <c r="C466" t="s">
        <v>55</v>
      </c>
      <c r="D466" t="s">
        <v>121</v>
      </c>
      <c r="E466" t="s">
        <v>1351</v>
      </c>
      <c r="F466">
        <v>282342</v>
      </c>
      <c r="G466" t="s">
        <v>1352</v>
      </c>
      <c r="H466" t="s">
        <v>58</v>
      </c>
      <c r="I466" t="s">
        <v>59</v>
      </c>
      <c r="J466" t="s">
        <v>60</v>
      </c>
      <c r="K466" t="s">
        <v>61</v>
      </c>
      <c r="L466" t="s">
        <v>844</v>
      </c>
      <c r="M466" t="s">
        <v>844</v>
      </c>
      <c r="N466" t="s">
        <v>845</v>
      </c>
      <c r="P466" t="s">
        <v>9</v>
      </c>
      <c r="Q466" s="8">
        <v>17500</v>
      </c>
      <c r="R466" s="8">
        <v>0</v>
      </c>
      <c r="S466" s="8">
        <v>17500</v>
      </c>
      <c r="T466" t="s">
        <v>227</v>
      </c>
      <c r="U466" t="s">
        <v>1353</v>
      </c>
      <c r="V466" t="s">
        <v>66</v>
      </c>
      <c r="W466" t="s">
        <v>82</v>
      </c>
      <c r="X466" t="s">
        <v>66</v>
      </c>
      <c r="Y466" t="s">
        <v>66</v>
      </c>
    </row>
    <row r="467" spans="1:25" x14ac:dyDescent="0.3">
      <c r="A467" t="s">
        <v>54</v>
      </c>
      <c r="C467" t="s">
        <v>55</v>
      </c>
      <c r="D467" t="s">
        <v>121</v>
      </c>
      <c r="E467" t="s">
        <v>1354</v>
      </c>
      <c r="F467">
        <v>282405</v>
      </c>
      <c r="G467" t="s">
        <v>1355</v>
      </c>
      <c r="H467" t="s">
        <v>102</v>
      </c>
      <c r="I467" t="s">
        <v>59</v>
      </c>
      <c r="J467" t="s">
        <v>60</v>
      </c>
      <c r="K467" t="s">
        <v>61</v>
      </c>
      <c r="L467" t="s">
        <v>844</v>
      </c>
      <c r="M467" t="s">
        <v>844</v>
      </c>
      <c r="N467" t="s">
        <v>845</v>
      </c>
      <c r="P467" t="s">
        <v>9</v>
      </c>
      <c r="Q467" s="8">
        <v>21000</v>
      </c>
      <c r="R467" s="8">
        <v>0</v>
      </c>
      <c r="S467" s="8">
        <v>21000</v>
      </c>
      <c r="T467" t="s">
        <v>124</v>
      </c>
      <c r="U467" t="s">
        <v>546</v>
      </c>
      <c r="V467" t="s">
        <v>66</v>
      </c>
      <c r="W467" t="s">
        <v>82</v>
      </c>
      <c r="X467" t="s">
        <v>66</v>
      </c>
      <c r="Y467" t="s">
        <v>66</v>
      </c>
    </row>
    <row r="468" spans="1:25" x14ac:dyDescent="0.3">
      <c r="A468" t="s">
        <v>54</v>
      </c>
      <c r="C468" t="s">
        <v>55</v>
      </c>
      <c r="D468" t="s">
        <v>121</v>
      </c>
      <c r="E468" t="s">
        <v>1356</v>
      </c>
      <c r="F468">
        <v>282426</v>
      </c>
      <c r="G468" t="s">
        <v>1357</v>
      </c>
      <c r="H468" t="s">
        <v>205</v>
      </c>
      <c r="I468" t="s">
        <v>59</v>
      </c>
      <c r="J468" t="s">
        <v>60</v>
      </c>
      <c r="K468" t="s">
        <v>61</v>
      </c>
      <c r="L468" t="s">
        <v>844</v>
      </c>
      <c r="M468" t="s">
        <v>844</v>
      </c>
      <c r="N468" t="s">
        <v>845</v>
      </c>
      <c r="P468" t="s">
        <v>9</v>
      </c>
      <c r="Q468" s="8">
        <v>21000</v>
      </c>
      <c r="R468" s="8">
        <v>0</v>
      </c>
      <c r="S468" s="8">
        <v>21000</v>
      </c>
      <c r="T468" t="s">
        <v>109</v>
      </c>
      <c r="U468" t="s">
        <v>1358</v>
      </c>
      <c r="V468" t="s">
        <v>931</v>
      </c>
      <c r="W468" t="s">
        <v>82</v>
      </c>
      <c r="X468" t="s">
        <v>66</v>
      </c>
      <c r="Y468" t="s">
        <v>66</v>
      </c>
    </row>
    <row r="469" spans="1:25" x14ac:dyDescent="0.3">
      <c r="A469" t="s">
        <v>54</v>
      </c>
      <c r="C469" t="s">
        <v>55</v>
      </c>
      <c r="D469" t="s">
        <v>121</v>
      </c>
      <c r="E469" t="s">
        <v>1359</v>
      </c>
      <c r="F469">
        <v>282460</v>
      </c>
      <c r="G469" t="s">
        <v>1360</v>
      </c>
      <c r="H469" t="s">
        <v>102</v>
      </c>
      <c r="I469" t="s">
        <v>59</v>
      </c>
      <c r="J469" t="s">
        <v>60</v>
      </c>
      <c r="K469" t="s">
        <v>61</v>
      </c>
      <c r="L469" t="s">
        <v>844</v>
      </c>
      <c r="M469" t="s">
        <v>844</v>
      </c>
      <c r="N469" t="s">
        <v>845</v>
      </c>
      <c r="P469" t="s">
        <v>9</v>
      </c>
      <c r="Q469" s="8">
        <v>21000</v>
      </c>
      <c r="R469" s="8">
        <v>0</v>
      </c>
      <c r="S469" s="8">
        <v>21000</v>
      </c>
      <c r="T469" t="s">
        <v>338</v>
      </c>
      <c r="U469" t="s">
        <v>237</v>
      </c>
      <c r="V469" t="s">
        <v>358</v>
      </c>
      <c r="W469" t="s">
        <v>82</v>
      </c>
      <c r="X469" t="s">
        <v>66</v>
      </c>
      <c r="Y469" t="s">
        <v>66</v>
      </c>
    </row>
    <row r="470" spans="1:25" x14ac:dyDescent="0.3">
      <c r="A470" t="s">
        <v>54</v>
      </c>
      <c r="C470" t="s">
        <v>55</v>
      </c>
      <c r="D470" t="s">
        <v>121</v>
      </c>
      <c r="E470" t="s">
        <v>1361</v>
      </c>
      <c r="F470">
        <v>282469</v>
      </c>
      <c r="G470" t="s">
        <v>1362</v>
      </c>
      <c r="H470" t="s">
        <v>102</v>
      </c>
      <c r="I470" t="s">
        <v>59</v>
      </c>
      <c r="J470" t="s">
        <v>60</v>
      </c>
      <c r="K470" t="s">
        <v>61</v>
      </c>
      <c r="L470" t="s">
        <v>844</v>
      </c>
      <c r="M470" t="s">
        <v>844</v>
      </c>
      <c r="N470" t="s">
        <v>845</v>
      </c>
      <c r="P470" t="s">
        <v>9</v>
      </c>
      <c r="Q470" s="8">
        <v>21000</v>
      </c>
      <c r="R470" s="8">
        <v>0</v>
      </c>
      <c r="S470" s="8">
        <v>21000</v>
      </c>
      <c r="T470" t="s">
        <v>338</v>
      </c>
      <c r="U470" t="s">
        <v>1363</v>
      </c>
      <c r="V470" t="s">
        <v>1364</v>
      </c>
      <c r="W470" t="s">
        <v>82</v>
      </c>
      <c r="X470" t="s">
        <v>66</v>
      </c>
      <c r="Y470" t="s">
        <v>66</v>
      </c>
    </row>
    <row r="471" spans="1:25" x14ac:dyDescent="0.3">
      <c r="A471" t="s">
        <v>54</v>
      </c>
      <c r="C471" t="s">
        <v>55</v>
      </c>
      <c r="D471" t="s">
        <v>121</v>
      </c>
      <c r="E471" t="s">
        <v>1365</v>
      </c>
      <c r="F471">
        <v>282526</v>
      </c>
      <c r="G471" t="s">
        <v>1366</v>
      </c>
      <c r="H471" t="s">
        <v>1367</v>
      </c>
      <c r="I471" t="s">
        <v>1368</v>
      </c>
      <c r="K471" t="s">
        <v>61</v>
      </c>
      <c r="L471" t="s">
        <v>844</v>
      </c>
      <c r="M471" t="s">
        <v>844</v>
      </c>
      <c r="N471" t="s">
        <v>845</v>
      </c>
      <c r="P471" t="s">
        <v>9</v>
      </c>
      <c r="Q471" s="8">
        <v>21000</v>
      </c>
      <c r="R471" s="8">
        <v>0</v>
      </c>
      <c r="S471" s="8">
        <v>21000</v>
      </c>
      <c r="T471" t="s">
        <v>65</v>
      </c>
      <c r="U471" t="s">
        <v>1369</v>
      </c>
      <c r="V471" t="s">
        <v>594</v>
      </c>
      <c r="W471" t="s">
        <v>82</v>
      </c>
      <c r="X471" t="s">
        <v>66</v>
      </c>
      <c r="Y471" t="s">
        <v>66</v>
      </c>
    </row>
    <row r="472" spans="1:25" x14ac:dyDescent="0.3">
      <c r="A472" t="s">
        <v>54</v>
      </c>
      <c r="C472" t="s">
        <v>55</v>
      </c>
      <c r="D472" t="s">
        <v>121</v>
      </c>
      <c r="E472" t="s">
        <v>1370</v>
      </c>
      <c r="F472">
        <v>282813</v>
      </c>
      <c r="G472" t="s">
        <v>1371</v>
      </c>
      <c r="H472" t="s">
        <v>92</v>
      </c>
      <c r="I472" t="s">
        <v>59</v>
      </c>
      <c r="J472" t="s">
        <v>60</v>
      </c>
      <c r="K472" t="s">
        <v>61</v>
      </c>
      <c r="L472" t="s">
        <v>844</v>
      </c>
      <c r="M472" t="s">
        <v>844</v>
      </c>
      <c r="N472" t="s">
        <v>845</v>
      </c>
      <c r="P472" t="s">
        <v>9</v>
      </c>
      <c r="Q472" s="8">
        <v>21000</v>
      </c>
      <c r="R472" s="8">
        <v>0</v>
      </c>
      <c r="S472" s="8">
        <v>21000</v>
      </c>
      <c r="T472" t="s">
        <v>79</v>
      </c>
      <c r="U472" t="s">
        <v>435</v>
      </c>
      <c r="V472" t="s">
        <v>66</v>
      </c>
      <c r="W472" t="s">
        <v>82</v>
      </c>
      <c r="X472" t="s">
        <v>66</v>
      </c>
      <c r="Y472" t="s">
        <v>66</v>
      </c>
    </row>
    <row r="473" spans="1:25" x14ac:dyDescent="0.3">
      <c r="A473" t="s">
        <v>54</v>
      </c>
      <c r="C473" t="s">
        <v>55</v>
      </c>
      <c r="D473" t="s">
        <v>121</v>
      </c>
      <c r="E473" t="s">
        <v>1372</v>
      </c>
      <c r="F473">
        <v>283248</v>
      </c>
      <c r="G473" t="s">
        <v>1373</v>
      </c>
      <c r="H473" t="s">
        <v>102</v>
      </c>
      <c r="I473" t="s">
        <v>59</v>
      </c>
      <c r="J473" t="s">
        <v>60</v>
      </c>
      <c r="K473" t="s">
        <v>61</v>
      </c>
      <c r="L473" t="s">
        <v>844</v>
      </c>
      <c r="M473" t="s">
        <v>844</v>
      </c>
      <c r="N473" t="s">
        <v>845</v>
      </c>
      <c r="P473" t="s">
        <v>9</v>
      </c>
      <c r="Q473" s="8">
        <v>14000</v>
      </c>
      <c r="R473" s="8">
        <v>0</v>
      </c>
      <c r="S473" s="8">
        <v>14000</v>
      </c>
      <c r="T473" t="s">
        <v>124</v>
      </c>
      <c r="U473" t="s">
        <v>246</v>
      </c>
      <c r="V473" t="s">
        <v>66</v>
      </c>
      <c r="W473" t="s">
        <v>82</v>
      </c>
      <c r="X473" t="s">
        <v>66</v>
      </c>
      <c r="Y473" t="s">
        <v>66</v>
      </c>
    </row>
    <row r="474" spans="1:25" x14ac:dyDescent="0.3">
      <c r="A474" t="s">
        <v>54</v>
      </c>
      <c r="C474" t="s">
        <v>55</v>
      </c>
      <c r="D474" t="s">
        <v>121</v>
      </c>
      <c r="E474" t="s">
        <v>1374</v>
      </c>
      <c r="F474">
        <v>283457</v>
      </c>
      <c r="G474" t="s">
        <v>1375</v>
      </c>
      <c r="H474" t="s">
        <v>92</v>
      </c>
      <c r="I474" t="s">
        <v>59</v>
      </c>
      <c r="J474" t="s">
        <v>60</v>
      </c>
      <c r="K474" t="s">
        <v>61</v>
      </c>
      <c r="L474" t="s">
        <v>844</v>
      </c>
      <c r="M474" t="s">
        <v>844</v>
      </c>
      <c r="N474" t="s">
        <v>845</v>
      </c>
      <c r="P474" t="s">
        <v>9</v>
      </c>
      <c r="Q474" s="8">
        <v>21000</v>
      </c>
      <c r="R474" s="8">
        <v>0</v>
      </c>
      <c r="S474" s="8">
        <v>21000</v>
      </c>
      <c r="T474" t="s">
        <v>124</v>
      </c>
      <c r="U474" t="s">
        <v>420</v>
      </c>
      <c r="V474" t="s">
        <v>258</v>
      </c>
      <c r="W474" t="s">
        <v>82</v>
      </c>
      <c r="X474" t="s">
        <v>66</v>
      </c>
      <c r="Y474" t="s">
        <v>66</v>
      </c>
    </row>
    <row r="475" spans="1:25" x14ac:dyDescent="0.3">
      <c r="A475" t="s">
        <v>54</v>
      </c>
      <c r="C475" t="s">
        <v>55</v>
      </c>
      <c r="D475" t="s">
        <v>121</v>
      </c>
      <c r="E475" t="s">
        <v>1376</v>
      </c>
      <c r="F475">
        <v>283518</v>
      </c>
      <c r="G475" t="s">
        <v>1377</v>
      </c>
      <c r="H475" t="s">
        <v>102</v>
      </c>
      <c r="I475" t="s">
        <v>59</v>
      </c>
      <c r="J475" t="s">
        <v>60</v>
      </c>
      <c r="K475" t="s">
        <v>61</v>
      </c>
      <c r="L475" t="s">
        <v>844</v>
      </c>
      <c r="M475" t="s">
        <v>844</v>
      </c>
      <c r="N475" t="s">
        <v>845</v>
      </c>
      <c r="P475" t="s">
        <v>9</v>
      </c>
      <c r="Q475" s="8">
        <v>21000</v>
      </c>
      <c r="R475" s="8">
        <v>0</v>
      </c>
      <c r="S475" s="8">
        <v>21000</v>
      </c>
      <c r="T475" t="s">
        <v>79</v>
      </c>
      <c r="U475" t="s">
        <v>237</v>
      </c>
      <c r="V475" t="s">
        <v>66</v>
      </c>
      <c r="W475" t="s">
        <v>82</v>
      </c>
      <c r="X475" t="s">
        <v>66</v>
      </c>
      <c r="Y475" t="s">
        <v>66</v>
      </c>
    </row>
    <row r="476" spans="1:25" x14ac:dyDescent="0.3">
      <c r="A476" t="s">
        <v>54</v>
      </c>
      <c r="C476" t="s">
        <v>55</v>
      </c>
      <c r="D476" t="s">
        <v>121</v>
      </c>
      <c r="E476" t="s">
        <v>1378</v>
      </c>
      <c r="F476">
        <v>283588</v>
      </c>
      <c r="G476" t="s">
        <v>1379</v>
      </c>
      <c r="H476" t="s">
        <v>76</v>
      </c>
      <c r="I476" t="s">
        <v>59</v>
      </c>
      <c r="J476" t="s">
        <v>60</v>
      </c>
      <c r="K476" t="s">
        <v>61</v>
      </c>
      <c r="L476" t="s">
        <v>844</v>
      </c>
      <c r="M476" t="s">
        <v>844</v>
      </c>
      <c r="N476" t="s">
        <v>845</v>
      </c>
      <c r="P476" t="s">
        <v>9</v>
      </c>
      <c r="Q476" s="8">
        <v>21000</v>
      </c>
      <c r="R476" s="8">
        <v>0</v>
      </c>
      <c r="S476" s="8">
        <v>21000</v>
      </c>
      <c r="T476" t="s">
        <v>124</v>
      </c>
      <c r="U476" t="s">
        <v>168</v>
      </c>
      <c r="V476" t="s">
        <v>1380</v>
      </c>
      <c r="W476" t="s">
        <v>82</v>
      </c>
      <c r="X476" t="s">
        <v>66</v>
      </c>
      <c r="Y476" t="s">
        <v>66</v>
      </c>
    </row>
    <row r="477" spans="1:25" x14ac:dyDescent="0.3">
      <c r="A477" t="s">
        <v>54</v>
      </c>
      <c r="C477" t="s">
        <v>55</v>
      </c>
      <c r="D477" t="s">
        <v>121</v>
      </c>
      <c r="E477" t="s">
        <v>1381</v>
      </c>
      <c r="F477">
        <v>283914</v>
      </c>
      <c r="G477" t="s">
        <v>1382</v>
      </c>
      <c r="H477" t="s">
        <v>58</v>
      </c>
      <c r="I477" t="s">
        <v>59</v>
      </c>
      <c r="J477" t="s">
        <v>60</v>
      </c>
      <c r="K477" t="s">
        <v>61</v>
      </c>
      <c r="L477" t="s">
        <v>844</v>
      </c>
      <c r="M477" t="s">
        <v>844</v>
      </c>
      <c r="N477" t="s">
        <v>845</v>
      </c>
      <c r="P477" t="s">
        <v>9</v>
      </c>
      <c r="Q477" s="8">
        <v>21000</v>
      </c>
      <c r="R477" s="8">
        <v>0</v>
      </c>
      <c r="S477" s="8">
        <v>21000</v>
      </c>
      <c r="T477" t="s">
        <v>109</v>
      </c>
      <c r="U477" t="s">
        <v>323</v>
      </c>
      <c r="V477" t="s">
        <v>66</v>
      </c>
      <c r="W477" t="s">
        <v>82</v>
      </c>
      <c r="X477" t="s">
        <v>66</v>
      </c>
      <c r="Y477" t="s">
        <v>66</v>
      </c>
    </row>
    <row r="478" spans="1:25" x14ac:dyDescent="0.3">
      <c r="A478" t="s">
        <v>54</v>
      </c>
      <c r="C478" t="s">
        <v>55</v>
      </c>
      <c r="D478" t="s">
        <v>121</v>
      </c>
      <c r="E478" t="s">
        <v>1383</v>
      </c>
      <c r="F478">
        <v>284148</v>
      </c>
      <c r="G478" t="s">
        <v>1384</v>
      </c>
      <c r="H478" t="s">
        <v>92</v>
      </c>
      <c r="I478" t="s">
        <v>59</v>
      </c>
      <c r="J478" t="s">
        <v>60</v>
      </c>
      <c r="K478" t="s">
        <v>61</v>
      </c>
      <c r="L478" t="s">
        <v>844</v>
      </c>
      <c r="M478" t="s">
        <v>844</v>
      </c>
      <c r="N478" t="s">
        <v>845</v>
      </c>
      <c r="P478" t="s">
        <v>9</v>
      </c>
      <c r="Q478" s="8">
        <v>21000</v>
      </c>
      <c r="R478" s="8">
        <v>0</v>
      </c>
      <c r="S478" s="8">
        <v>21000</v>
      </c>
      <c r="T478" t="s">
        <v>65</v>
      </c>
      <c r="U478" t="s">
        <v>594</v>
      </c>
      <c r="V478" t="s">
        <v>66</v>
      </c>
      <c r="W478" t="s">
        <v>82</v>
      </c>
      <c r="X478" t="s">
        <v>66</v>
      </c>
      <c r="Y478" t="s">
        <v>66</v>
      </c>
    </row>
    <row r="479" spans="1:25" x14ac:dyDescent="0.3">
      <c r="A479" t="s">
        <v>54</v>
      </c>
      <c r="C479" t="s">
        <v>55</v>
      </c>
      <c r="D479" t="s">
        <v>121</v>
      </c>
      <c r="E479" t="s">
        <v>1385</v>
      </c>
      <c r="F479">
        <v>284162</v>
      </c>
      <c r="G479" t="s">
        <v>1386</v>
      </c>
      <c r="H479" t="s">
        <v>92</v>
      </c>
      <c r="I479" t="s">
        <v>59</v>
      </c>
      <c r="J479" t="s">
        <v>60</v>
      </c>
      <c r="K479" t="s">
        <v>61</v>
      </c>
      <c r="L479" t="s">
        <v>844</v>
      </c>
      <c r="M479" t="s">
        <v>844</v>
      </c>
      <c r="N479" t="s">
        <v>845</v>
      </c>
      <c r="P479" t="s">
        <v>9</v>
      </c>
      <c r="Q479" s="8">
        <v>21000</v>
      </c>
      <c r="R479" s="8">
        <v>0</v>
      </c>
      <c r="S479" s="8">
        <v>21000</v>
      </c>
      <c r="T479" t="s">
        <v>227</v>
      </c>
      <c r="U479" t="s">
        <v>500</v>
      </c>
      <c r="V479" t="s">
        <v>560</v>
      </c>
      <c r="W479" t="s">
        <v>82</v>
      </c>
      <c r="X479" t="s">
        <v>66</v>
      </c>
      <c r="Y479" t="s">
        <v>66</v>
      </c>
    </row>
    <row r="480" spans="1:25" x14ac:dyDescent="0.3">
      <c r="A480" t="s">
        <v>54</v>
      </c>
      <c r="C480" t="s">
        <v>55</v>
      </c>
      <c r="D480" t="s">
        <v>121</v>
      </c>
      <c r="E480" t="s">
        <v>1387</v>
      </c>
      <c r="F480">
        <v>284318</v>
      </c>
      <c r="G480" t="s">
        <v>1388</v>
      </c>
      <c r="H480" t="s">
        <v>58</v>
      </c>
      <c r="I480" t="s">
        <v>59</v>
      </c>
      <c r="J480" t="s">
        <v>60</v>
      </c>
      <c r="K480" t="s">
        <v>61</v>
      </c>
      <c r="L480" t="s">
        <v>844</v>
      </c>
      <c r="M480" t="s">
        <v>844</v>
      </c>
      <c r="N480" t="s">
        <v>845</v>
      </c>
      <c r="P480" t="s">
        <v>9</v>
      </c>
      <c r="Q480" s="8">
        <v>21000</v>
      </c>
      <c r="R480" s="8">
        <v>0</v>
      </c>
      <c r="S480" s="8">
        <v>21000</v>
      </c>
      <c r="T480" t="s">
        <v>124</v>
      </c>
      <c r="U480" t="s">
        <v>302</v>
      </c>
      <c r="V480" t="s">
        <v>282</v>
      </c>
      <c r="W480" t="s">
        <v>82</v>
      </c>
      <c r="X480" t="s">
        <v>66</v>
      </c>
      <c r="Y480" t="s">
        <v>66</v>
      </c>
    </row>
    <row r="481" spans="1:25" x14ac:dyDescent="0.3">
      <c r="A481" t="s">
        <v>54</v>
      </c>
      <c r="C481" t="s">
        <v>55</v>
      </c>
      <c r="D481" t="s">
        <v>121</v>
      </c>
      <c r="E481" t="s">
        <v>1389</v>
      </c>
      <c r="F481">
        <v>284343</v>
      </c>
      <c r="G481" t="s">
        <v>1390</v>
      </c>
      <c r="H481" t="s">
        <v>92</v>
      </c>
      <c r="I481" t="s">
        <v>59</v>
      </c>
      <c r="J481" t="s">
        <v>60</v>
      </c>
      <c r="K481" t="s">
        <v>61</v>
      </c>
      <c r="L481" t="s">
        <v>844</v>
      </c>
      <c r="M481" t="s">
        <v>844</v>
      </c>
      <c r="N481" t="s">
        <v>845</v>
      </c>
      <c r="P481" t="s">
        <v>9</v>
      </c>
      <c r="Q481" s="8">
        <v>21000</v>
      </c>
      <c r="R481" s="8">
        <v>0</v>
      </c>
      <c r="S481" s="8">
        <v>21000</v>
      </c>
      <c r="T481" t="s">
        <v>124</v>
      </c>
      <c r="U481" t="s">
        <v>363</v>
      </c>
      <c r="V481" t="s">
        <v>219</v>
      </c>
      <c r="W481" t="s">
        <v>82</v>
      </c>
      <c r="X481" t="s">
        <v>66</v>
      </c>
      <c r="Y481" t="s">
        <v>66</v>
      </c>
    </row>
    <row r="482" spans="1:25" x14ac:dyDescent="0.3">
      <c r="A482" t="s">
        <v>54</v>
      </c>
      <c r="C482" t="s">
        <v>55</v>
      </c>
      <c r="D482" t="s">
        <v>121</v>
      </c>
      <c r="E482" t="s">
        <v>1391</v>
      </c>
      <c r="F482">
        <v>284444</v>
      </c>
      <c r="G482" t="s">
        <v>1392</v>
      </c>
      <c r="H482" t="s">
        <v>92</v>
      </c>
      <c r="I482" t="s">
        <v>59</v>
      </c>
      <c r="J482" t="s">
        <v>60</v>
      </c>
      <c r="K482" t="s">
        <v>61</v>
      </c>
      <c r="L482" t="s">
        <v>844</v>
      </c>
      <c r="M482" t="s">
        <v>844</v>
      </c>
      <c r="N482" t="s">
        <v>845</v>
      </c>
      <c r="P482" t="s">
        <v>9</v>
      </c>
      <c r="Q482" s="8">
        <v>21000</v>
      </c>
      <c r="R482" s="8">
        <v>0</v>
      </c>
      <c r="S482" s="8">
        <v>21000</v>
      </c>
      <c r="T482" t="s">
        <v>227</v>
      </c>
      <c r="U482" t="s">
        <v>282</v>
      </c>
      <c r="V482" t="s">
        <v>175</v>
      </c>
      <c r="W482" t="s">
        <v>82</v>
      </c>
      <c r="X482" t="s">
        <v>66</v>
      </c>
      <c r="Y482" t="s">
        <v>66</v>
      </c>
    </row>
    <row r="483" spans="1:25" x14ac:dyDescent="0.3">
      <c r="A483" t="s">
        <v>54</v>
      </c>
      <c r="C483" t="s">
        <v>55</v>
      </c>
      <c r="D483" t="s">
        <v>121</v>
      </c>
      <c r="E483" t="s">
        <v>1393</v>
      </c>
      <c r="F483">
        <v>284507</v>
      </c>
      <c r="G483" t="s">
        <v>1394</v>
      </c>
      <c r="H483" t="s">
        <v>102</v>
      </c>
      <c r="I483" t="s">
        <v>59</v>
      </c>
      <c r="J483" t="s">
        <v>60</v>
      </c>
      <c r="K483" t="s">
        <v>61</v>
      </c>
      <c r="L483" t="s">
        <v>844</v>
      </c>
      <c r="M483" t="s">
        <v>844</v>
      </c>
      <c r="N483" t="s">
        <v>845</v>
      </c>
      <c r="P483" t="s">
        <v>9</v>
      </c>
      <c r="Q483" s="8">
        <v>21000</v>
      </c>
      <c r="R483" s="8">
        <v>0</v>
      </c>
      <c r="S483" s="8">
        <v>21000</v>
      </c>
      <c r="T483" t="s">
        <v>124</v>
      </c>
      <c r="U483" t="s">
        <v>212</v>
      </c>
      <c r="V483" t="s">
        <v>175</v>
      </c>
      <c r="W483" t="s">
        <v>82</v>
      </c>
      <c r="X483" t="s">
        <v>66</v>
      </c>
      <c r="Y483" t="s">
        <v>66</v>
      </c>
    </row>
    <row r="484" spans="1:25" x14ac:dyDescent="0.3">
      <c r="A484" t="s">
        <v>54</v>
      </c>
      <c r="C484" t="s">
        <v>55</v>
      </c>
      <c r="D484" t="s">
        <v>121</v>
      </c>
      <c r="E484" t="s">
        <v>1395</v>
      </c>
      <c r="F484">
        <v>284547</v>
      </c>
      <c r="G484" t="s">
        <v>1396</v>
      </c>
      <c r="H484" t="s">
        <v>58</v>
      </c>
      <c r="I484" t="s">
        <v>59</v>
      </c>
      <c r="J484" t="s">
        <v>60</v>
      </c>
      <c r="K484" t="s">
        <v>61</v>
      </c>
      <c r="L484" t="s">
        <v>844</v>
      </c>
      <c r="M484" t="s">
        <v>844</v>
      </c>
      <c r="N484" t="s">
        <v>845</v>
      </c>
      <c r="P484" t="s">
        <v>9</v>
      </c>
      <c r="Q484" s="8">
        <v>21000</v>
      </c>
      <c r="R484" s="8">
        <v>0</v>
      </c>
      <c r="S484" s="8">
        <v>21000</v>
      </c>
      <c r="T484" t="s">
        <v>195</v>
      </c>
      <c r="U484" t="s">
        <v>416</v>
      </c>
      <c r="V484" t="s">
        <v>357</v>
      </c>
      <c r="W484" t="s">
        <v>82</v>
      </c>
      <c r="X484" t="s">
        <v>66</v>
      </c>
      <c r="Y484" t="s">
        <v>66</v>
      </c>
    </row>
    <row r="485" spans="1:25" x14ac:dyDescent="0.3">
      <c r="A485" t="s">
        <v>54</v>
      </c>
      <c r="C485" t="s">
        <v>55</v>
      </c>
      <c r="D485" t="s">
        <v>121</v>
      </c>
      <c r="E485" t="s">
        <v>1397</v>
      </c>
      <c r="F485">
        <v>284564</v>
      </c>
      <c r="G485" t="s">
        <v>1398</v>
      </c>
      <c r="H485" t="s">
        <v>76</v>
      </c>
      <c r="I485" t="s">
        <v>59</v>
      </c>
      <c r="J485" t="s">
        <v>60</v>
      </c>
      <c r="K485" t="s">
        <v>61</v>
      </c>
      <c r="L485" t="s">
        <v>844</v>
      </c>
      <c r="M485" t="s">
        <v>844</v>
      </c>
      <c r="N485" t="s">
        <v>845</v>
      </c>
      <c r="P485" t="s">
        <v>9</v>
      </c>
      <c r="Q485" s="8">
        <v>21000</v>
      </c>
      <c r="R485" s="8">
        <v>0</v>
      </c>
      <c r="S485" s="8">
        <v>21000</v>
      </c>
      <c r="T485" t="s">
        <v>124</v>
      </c>
      <c r="U485" t="s">
        <v>549</v>
      </c>
      <c r="V485" t="s">
        <v>219</v>
      </c>
      <c r="W485" t="s">
        <v>82</v>
      </c>
      <c r="X485" t="s">
        <v>66</v>
      </c>
      <c r="Y485" t="s">
        <v>66</v>
      </c>
    </row>
    <row r="486" spans="1:25" x14ac:dyDescent="0.3">
      <c r="A486" t="s">
        <v>54</v>
      </c>
      <c r="C486" t="s">
        <v>55</v>
      </c>
      <c r="D486" t="s">
        <v>121</v>
      </c>
      <c r="E486" t="s">
        <v>1399</v>
      </c>
      <c r="F486">
        <v>284643</v>
      </c>
      <c r="G486" t="s">
        <v>1400</v>
      </c>
      <c r="H486" t="s">
        <v>76</v>
      </c>
      <c r="I486" t="s">
        <v>59</v>
      </c>
      <c r="J486" t="s">
        <v>60</v>
      </c>
      <c r="K486" t="s">
        <v>61</v>
      </c>
      <c r="L486" t="s">
        <v>844</v>
      </c>
      <c r="M486" t="s">
        <v>844</v>
      </c>
      <c r="N486" t="s">
        <v>845</v>
      </c>
      <c r="P486" t="s">
        <v>9</v>
      </c>
      <c r="Q486" s="8">
        <v>21000</v>
      </c>
      <c r="R486" s="8">
        <v>0</v>
      </c>
      <c r="S486" s="8">
        <v>21000</v>
      </c>
      <c r="T486" t="s">
        <v>338</v>
      </c>
      <c r="U486" t="s">
        <v>390</v>
      </c>
      <c r="V486" t="s">
        <v>1401</v>
      </c>
      <c r="W486" t="s">
        <v>82</v>
      </c>
      <c r="X486" t="s">
        <v>66</v>
      </c>
      <c r="Y486" t="s">
        <v>66</v>
      </c>
    </row>
    <row r="487" spans="1:25" x14ac:dyDescent="0.3">
      <c r="A487" t="s">
        <v>54</v>
      </c>
      <c r="C487" t="s">
        <v>55</v>
      </c>
      <c r="D487" t="s">
        <v>121</v>
      </c>
      <c r="E487" t="s">
        <v>1402</v>
      </c>
      <c r="F487">
        <v>284806</v>
      </c>
      <c r="G487" t="s">
        <v>1403</v>
      </c>
      <c r="H487" t="s">
        <v>58</v>
      </c>
      <c r="I487" t="s">
        <v>59</v>
      </c>
      <c r="J487" t="s">
        <v>60</v>
      </c>
      <c r="K487" t="s">
        <v>61</v>
      </c>
      <c r="L487" t="s">
        <v>844</v>
      </c>
      <c r="M487" t="s">
        <v>844</v>
      </c>
      <c r="N487" t="s">
        <v>845</v>
      </c>
      <c r="P487" t="s">
        <v>9</v>
      </c>
      <c r="Q487" s="8">
        <v>10500</v>
      </c>
      <c r="R487" s="8">
        <v>0</v>
      </c>
      <c r="S487" s="8">
        <v>10500</v>
      </c>
      <c r="T487" t="s">
        <v>227</v>
      </c>
      <c r="U487" t="s">
        <v>1404</v>
      </c>
      <c r="V487" t="s">
        <v>578</v>
      </c>
      <c r="W487" t="s">
        <v>82</v>
      </c>
      <c r="X487" t="s">
        <v>66</v>
      </c>
      <c r="Y487" t="s">
        <v>66</v>
      </c>
    </row>
    <row r="488" spans="1:25" x14ac:dyDescent="0.3">
      <c r="A488" t="s">
        <v>54</v>
      </c>
      <c r="C488" t="s">
        <v>55</v>
      </c>
      <c r="D488" t="s">
        <v>121</v>
      </c>
      <c r="E488" t="s">
        <v>1405</v>
      </c>
      <c r="F488">
        <v>284837</v>
      </c>
      <c r="G488" t="s">
        <v>1406</v>
      </c>
      <c r="H488" t="s">
        <v>92</v>
      </c>
      <c r="I488" t="s">
        <v>59</v>
      </c>
      <c r="J488" t="s">
        <v>60</v>
      </c>
      <c r="K488" t="s">
        <v>61</v>
      </c>
      <c r="L488" t="s">
        <v>844</v>
      </c>
      <c r="M488" t="s">
        <v>844</v>
      </c>
      <c r="N488" t="s">
        <v>845</v>
      </c>
      <c r="P488" t="s">
        <v>9</v>
      </c>
      <c r="Q488" s="8">
        <v>21000</v>
      </c>
      <c r="R488" s="8">
        <v>0</v>
      </c>
      <c r="S488" s="8">
        <v>21000</v>
      </c>
      <c r="T488" t="s">
        <v>227</v>
      </c>
      <c r="U488" t="s">
        <v>593</v>
      </c>
      <c r="V488" t="s">
        <v>1407</v>
      </c>
      <c r="W488" t="s">
        <v>82</v>
      </c>
      <c r="X488" t="s">
        <v>66</v>
      </c>
      <c r="Y488" t="s">
        <v>66</v>
      </c>
    </row>
    <row r="489" spans="1:25" x14ac:dyDescent="0.3">
      <c r="A489" t="s">
        <v>54</v>
      </c>
      <c r="C489" t="s">
        <v>55</v>
      </c>
      <c r="D489" t="s">
        <v>121</v>
      </c>
      <c r="E489" t="s">
        <v>1408</v>
      </c>
      <c r="F489">
        <v>285080</v>
      </c>
      <c r="G489" t="s">
        <v>1409</v>
      </c>
      <c r="H489" t="s">
        <v>92</v>
      </c>
      <c r="I489" t="s">
        <v>59</v>
      </c>
      <c r="J489" t="s">
        <v>60</v>
      </c>
      <c r="K489" t="s">
        <v>61</v>
      </c>
      <c r="L489" t="s">
        <v>844</v>
      </c>
      <c r="M489" t="s">
        <v>844</v>
      </c>
      <c r="N489" t="s">
        <v>845</v>
      </c>
      <c r="P489" t="s">
        <v>9</v>
      </c>
      <c r="Q489" s="8">
        <v>21000</v>
      </c>
      <c r="R489" s="8">
        <v>0</v>
      </c>
      <c r="S489" s="8">
        <v>21000</v>
      </c>
      <c r="T489" t="s">
        <v>227</v>
      </c>
      <c r="U489" t="s">
        <v>500</v>
      </c>
      <c r="V489" t="s">
        <v>66</v>
      </c>
      <c r="W489" t="s">
        <v>82</v>
      </c>
      <c r="X489" t="s">
        <v>66</v>
      </c>
      <c r="Y489" t="s">
        <v>66</v>
      </c>
    </row>
    <row r="490" spans="1:25" x14ac:dyDescent="0.3">
      <c r="A490" t="s">
        <v>54</v>
      </c>
      <c r="C490" t="s">
        <v>55</v>
      </c>
      <c r="D490" t="s">
        <v>121</v>
      </c>
      <c r="E490" t="s">
        <v>1410</v>
      </c>
      <c r="F490">
        <v>285422</v>
      </c>
      <c r="G490" t="s">
        <v>1411</v>
      </c>
      <c r="H490" t="s">
        <v>76</v>
      </c>
      <c r="I490" t="s">
        <v>59</v>
      </c>
      <c r="J490" t="s">
        <v>60</v>
      </c>
      <c r="K490" t="s">
        <v>61</v>
      </c>
      <c r="L490" t="s">
        <v>844</v>
      </c>
      <c r="M490" t="s">
        <v>844</v>
      </c>
      <c r="N490" t="s">
        <v>845</v>
      </c>
      <c r="P490" t="s">
        <v>9</v>
      </c>
      <c r="Q490" s="8">
        <v>21000</v>
      </c>
      <c r="R490" s="8">
        <v>0</v>
      </c>
      <c r="S490" s="8">
        <v>21000</v>
      </c>
      <c r="T490" t="s">
        <v>235</v>
      </c>
      <c r="U490" t="s">
        <v>196</v>
      </c>
      <c r="V490" t="s">
        <v>1412</v>
      </c>
      <c r="W490" t="s">
        <v>82</v>
      </c>
      <c r="X490" t="s">
        <v>66</v>
      </c>
      <c r="Y490" t="s">
        <v>66</v>
      </c>
    </row>
    <row r="491" spans="1:25" x14ac:dyDescent="0.3">
      <c r="A491" t="s">
        <v>54</v>
      </c>
      <c r="C491" t="s">
        <v>55</v>
      </c>
      <c r="D491" t="s">
        <v>121</v>
      </c>
      <c r="E491" t="s">
        <v>1413</v>
      </c>
      <c r="F491">
        <v>285678</v>
      </c>
      <c r="G491" t="s">
        <v>1414</v>
      </c>
      <c r="H491" t="s">
        <v>76</v>
      </c>
      <c r="I491" t="s">
        <v>59</v>
      </c>
      <c r="J491" t="s">
        <v>60</v>
      </c>
      <c r="K491" t="s">
        <v>61</v>
      </c>
      <c r="L491" t="s">
        <v>844</v>
      </c>
      <c r="M491" t="s">
        <v>844</v>
      </c>
      <c r="N491" t="s">
        <v>845</v>
      </c>
      <c r="P491" t="s">
        <v>9</v>
      </c>
      <c r="Q491" s="8">
        <v>21000</v>
      </c>
      <c r="R491" s="8">
        <v>0</v>
      </c>
      <c r="S491" s="8">
        <v>21000</v>
      </c>
      <c r="T491" t="s">
        <v>195</v>
      </c>
      <c r="U491" t="s">
        <v>1415</v>
      </c>
      <c r="V491" t="s">
        <v>801</v>
      </c>
      <c r="W491" t="s">
        <v>82</v>
      </c>
      <c r="X491" t="s">
        <v>66</v>
      </c>
      <c r="Y491" t="s">
        <v>66</v>
      </c>
    </row>
    <row r="492" spans="1:25" x14ac:dyDescent="0.3">
      <c r="A492" t="s">
        <v>54</v>
      </c>
      <c r="C492" t="s">
        <v>55</v>
      </c>
      <c r="D492" t="s">
        <v>121</v>
      </c>
      <c r="E492" t="s">
        <v>1416</v>
      </c>
      <c r="F492">
        <v>285693</v>
      </c>
      <c r="G492" t="s">
        <v>1417</v>
      </c>
      <c r="H492" t="s">
        <v>92</v>
      </c>
      <c r="I492" t="s">
        <v>59</v>
      </c>
      <c r="J492" t="s">
        <v>60</v>
      </c>
      <c r="K492" t="s">
        <v>61</v>
      </c>
      <c r="L492" t="s">
        <v>844</v>
      </c>
      <c r="M492" t="s">
        <v>844</v>
      </c>
      <c r="N492" t="s">
        <v>845</v>
      </c>
      <c r="P492" t="s">
        <v>9</v>
      </c>
      <c r="Q492" s="8">
        <v>21000</v>
      </c>
      <c r="R492" s="8">
        <v>0</v>
      </c>
      <c r="S492" s="8">
        <v>21000</v>
      </c>
      <c r="T492" t="s">
        <v>109</v>
      </c>
      <c r="U492" t="s">
        <v>323</v>
      </c>
      <c r="V492" t="s">
        <v>66</v>
      </c>
      <c r="W492" t="s">
        <v>82</v>
      </c>
      <c r="X492" t="s">
        <v>66</v>
      </c>
      <c r="Y492" t="s">
        <v>66</v>
      </c>
    </row>
    <row r="493" spans="1:25" x14ac:dyDescent="0.3">
      <c r="A493" t="s">
        <v>54</v>
      </c>
      <c r="C493" t="s">
        <v>55</v>
      </c>
      <c r="D493" t="s">
        <v>121</v>
      </c>
      <c r="E493" t="s">
        <v>1418</v>
      </c>
      <c r="F493">
        <v>286085</v>
      </c>
      <c r="G493" t="s">
        <v>1419</v>
      </c>
      <c r="H493" t="s">
        <v>58</v>
      </c>
      <c r="I493" t="s">
        <v>59</v>
      </c>
      <c r="J493" t="s">
        <v>60</v>
      </c>
      <c r="K493" t="s">
        <v>61</v>
      </c>
      <c r="L493" t="s">
        <v>844</v>
      </c>
      <c r="M493" t="s">
        <v>844</v>
      </c>
      <c r="N493" t="s">
        <v>845</v>
      </c>
      <c r="P493" t="s">
        <v>9</v>
      </c>
      <c r="Q493" s="8">
        <v>21000</v>
      </c>
      <c r="R493" s="8">
        <v>0</v>
      </c>
      <c r="S493" s="8">
        <v>21000</v>
      </c>
      <c r="T493" t="s">
        <v>109</v>
      </c>
      <c r="U493" t="s">
        <v>725</v>
      </c>
      <c r="V493" t="s">
        <v>66</v>
      </c>
      <c r="W493" t="s">
        <v>82</v>
      </c>
      <c r="X493" t="s">
        <v>66</v>
      </c>
      <c r="Y493" t="s">
        <v>66</v>
      </c>
    </row>
    <row r="494" spans="1:25" x14ac:dyDescent="0.3">
      <c r="A494" t="s">
        <v>54</v>
      </c>
      <c r="C494" t="s">
        <v>55</v>
      </c>
      <c r="D494" t="s">
        <v>121</v>
      </c>
      <c r="E494" t="s">
        <v>1420</v>
      </c>
      <c r="F494">
        <v>286311</v>
      </c>
      <c r="G494" t="s">
        <v>1421</v>
      </c>
      <c r="H494" t="s">
        <v>92</v>
      </c>
      <c r="I494" t="s">
        <v>59</v>
      </c>
      <c r="J494" t="s">
        <v>60</v>
      </c>
      <c r="K494" t="s">
        <v>61</v>
      </c>
      <c r="L494" t="s">
        <v>844</v>
      </c>
      <c r="M494" t="s">
        <v>844</v>
      </c>
      <c r="N494" t="s">
        <v>845</v>
      </c>
      <c r="P494" t="s">
        <v>9</v>
      </c>
      <c r="Q494" s="8">
        <v>21000</v>
      </c>
      <c r="R494" s="8">
        <v>0</v>
      </c>
      <c r="S494" s="8">
        <v>21000</v>
      </c>
      <c r="T494" t="s">
        <v>79</v>
      </c>
      <c r="U494" t="s">
        <v>312</v>
      </c>
      <c r="V494" t="s">
        <v>66</v>
      </c>
      <c r="W494" t="s">
        <v>82</v>
      </c>
      <c r="X494" t="s">
        <v>66</v>
      </c>
      <c r="Y494" t="s">
        <v>66</v>
      </c>
    </row>
    <row r="495" spans="1:25" x14ac:dyDescent="0.3">
      <c r="A495" t="s">
        <v>54</v>
      </c>
      <c r="C495" t="s">
        <v>55</v>
      </c>
      <c r="D495" t="s">
        <v>121</v>
      </c>
      <c r="E495" t="s">
        <v>1422</v>
      </c>
      <c r="F495">
        <v>286385</v>
      </c>
      <c r="G495" t="s">
        <v>1423</v>
      </c>
      <c r="H495" t="s">
        <v>76</v>
      </c>
      <c r="I495" t="s">
        <v>59</v>
      </c>
      <c r="J495" t="s">
        <v>60</v>
      </c>
      <c r="K495" t="s">
        <v>61</v>
      </c>
      <c r="L495" t="s">
        <v>844</v>
      </c>
      <c r="M495" t="s">
        <v>844</v>
      </c>
      <c r="N495" t="s">
        <v>845</v>
      </c>
      <c r="P495" t="s">
        <v>9</v>
      </c>
      <c r="Q495" s="8">
        <v>21000</v>
      </c>
      <c r="R495" s="8">
        <v>0</v>
      </c>
      <c r="S495" s="8">
        <v>21000</v>
      </c>
      <c r="T495" t="s">
        <v>109</v>
      </c>
      <c r="U495" t="s">
        <v>639</v>
      </c>
      <c r="V495" t="s">
        <v>196</v>
      </c>
      <c r="W495" t="s">
        <v>82</v>
      </c>
      <c r="X495" t="s">
        <v>66</v>
      </c>
      <c r="Y495" t="s">
        <v>66</v>
      </c>
    </row>
    <row r="496" spans="1:25" x14ac:dyDescent="0.3">
      <c r="A496" t="s">
        <v>54</v>
      </c>
      <c r="C496" t="s">
        <v>55</v>
      </c>
      <c r="D496" t="s">
        <v>121</v>
      </c>
      <c r="E496" t="s">
        <v>1424</v>
      </c>
      <c r="F496">
        <v>286391</v>
      </c>
      <c r="G496" t="s">
        <v>1425</v>
      </c>
      <c r="H496" t="s">
        <v>92</v>
      </c>
      <c r="I496" t="s">
        <v>59</v>
      </c>
      <c r="J496" t="s">
        <v>60</v>
      </c>
      <c r="K496" t="s">
        <v>61</v>
      </c>
      <c r="L496" t="s">
        <v>844</v>
      </c>
      <c r="M496" t="s">
        <v>844</v>
      </c>
      <c r="N496" t="s">
        <v>845</v>
      </c>
      <c r="P496" t="s">
        <v>9</v>
      </c>
      <c r="Q496" s="8">
        <v>21000</v>
      </c>
      <c r="R496" s="8">
        <v>0</v>
      </c>
      <c r="S496" s="8">
        <v>21000</v>
      </c>
      <c r="T496" t="s">
        <v>109</v>
      </c>
      <c r="U496" t="s">
        <v>81</v>
      </c>
      <c r="V496" t="s">
        <v>231</v>
      </c>
      <c r="W496" t="s">
        <v>82</v>
      </c>
      <c r="X496" t="s">
        <v>66</v>
      </c>
      <c r="Y496" t="s">
        <v>66</v>
      </c>
    </row>
    <row r="497" spans="1:25" x14ac:dyDescent="0.3">
      <c r="A497" t="s">
        <v>54</v>
      </c>
      <c r="C497" t="s">
        <v>55</v>
      </c>
      <c r="D497" t="s">
        <v>121</v>
      </c>
      <c r="E497" t="s">
        <v>1426</v>
      </c>
      <c r="F497">
        <v>286411</v>
      </c>
      <c r="G497" t="s">
        <v>1427</v>
      </c>
      <c r="H497" t="s">
        <v>428</v>
      </c>
      <c r="I497" t="s">
        <v>59</v>
      </c>
      <c r="J497" t="s">
        <v>60</v>
      </c>
      <c r="K497" t="s">
        <v>61</v>
      </c>
      <c r="L497" t="s">
        <v>844</v>
      </c>
      <c r="M497" t="s">
        <v>844</v>
      </c>
      <c r="N497" t="s">
        <v>845</v>
      </c>
      <c r="P497" t="s">
        <v>9</v>
      </c>
      <c r="Q497" s="8">
        <v>21000</v>
      </c>
      <c r="R497" s="8">
        <v>0</v>
      </c>
      <c r="S497" s="8">
        <v>21000</v>
      </c>
      <c r="T497" t="s">
        <v>227</v>
      </c>
      <c r="U497" t="s">
        <v>282</v>
      </c>
      <c r="V497" t="s">
        <v>224</v>
      </c>
      <c r="W497" t="s">
        <v>82</v>
      </c>
      <c r="X497" t="s">
        <v>66</v>
      </c>
      <c r="Y497" t="s">
        <v>66</v>
      </c>
    </row>
    <row r="498" spans="1:25" x14ac:dyDescent="0.3">
      <c r="A498" t="s">
        <v>54</v>
      </c>
      <c r="C498" t="s">
        <v>55</v>
      </c>
      <c r="D498" t="s">
        <v>121</v>
      </c>
      <c r="E498" t="s">
        <v>1428</v>
      </c>
      <c r="F498">
        <v>286630</v>
      </c>
      <c r="G498" t="s">
        <v>1429</v>
      </c>
      <c r="H498" t="s">
        <v>58</v>
      </c>
      <c r="I498" t="s">
        <v>59</v>
      </c>
      <c r="J498" t="s">
        <v>60</v>
      </c>
      <c r="K498" t="s">
        <v>61</v>
      </c>
      <c r="L498" t="s">
        <v>844</v>
      </c>
      <c r="M498" t="s">
        <v>844</v>
      </c>
      <c r="N498" t="s">
        <v>845</v>
      </c>
      <c r="P498" t="s">
        <v>9</v>
      </c>
      <c r="Q498" s="8">
        <v>21000</v>
      </c>
      <c r="R498" s="8">
        <v>0</v>
      </c>
      <c r="S498" s="8">
        <v>21000</v>
      </c>
      <c r="T498" t="s">
        <v>227</v>
      </c>
      <c r="U498" t="s">
        <v>308</v>
      </c>
      <c r="V498" t="s">
        <v>703</v>
      </c>
      <c r="W498" t="s">
        <v>82</v>
      </c>
      <c r="X498" t="s">
        <v>66</v>
      </c>
      <c r="Y498" t="s">
        <v>66</v>
      </c>
    </row>
    <row r="499" spans="1:25" x14ac:dyDescent="0.3">
      <c r="A499" t="s">
        <v>54</v>
      </c>
      <c r="C499" t="s">
        <v>55</v>
      </c>
      <c r="D499" t="s">
        <v>121</v>
      </c>
      <c r="E499" t="s">
        <v>1430</v>
      </c>
      <c r="F499">
        <v>286722</v>
      </c>
      <c r="G499" t="s">
        <v>1431</v>
      </c>
      <c r="H499" t="s">
        <v>76</v>
      </c>
      <c r="I499" t="s">
        <v>59</v>
      </c>
      <c r="J499" t="s">
        <v>60</v>
      </c>
      <c r="K499" t="s">
        <v>61</v>
      </c>
      <c r="L499" t="s">
        <v>844</v>
      </c>
      <c r="M499" t="s">
        <v>844</v>
      </c>
      <c r="N499" t="s">
        <v>845</v>
      </c>
      <c r="P499" t="s">
        <v>9</v>
      </c>
      <c r="Q499" s="8">
        <v>21000</v>
      </c>
      <c r="R499" s="8">
        <v>0</v>
      </c>
      <c r="S499" s="8">
        <v>21000</v>
      </c>
      <c r="T499" t="s">
        <v>103</v>
      </c>
      <c r="U499" t="s">
        <v>366</v>
      </c>
      <c r="V499" t="s">
        <v>66</v>
      </c>
      <c r="W499" t="s">
        <v>82</v>
      </c>
      <c r="X499" t="s">
        <v>66</v>
      </c>
      <c r="Y499" t="s">
        <v>66</v>
      </c>
    </row>
    <row r="500" spans="1:25" x14ac:dyDescent="0.3">
      <c r="A500" t="s">
        <v>54</v>
      </c>
      <c r="C500" t="s">
        <v>55</v>
      </c>
      <c r="D500" t="s">
        <v>121</v>
      </c>
      <c r="E500" t="s">
        <v>1432</v>
      </c>
      <c r="F500">
        <v>286744</v>
      </c>
      <c r="G500" t="s">
        <v>1433</v>
      </c>
      <c r="H500" t="s">
        <v>129</v>
      </c>
      <c r="I500" t="s">
        <v>59</v>
      </c>
      <c r="J500" t="s">
        <v>60</v>
      </c>
      <c r="K500" t="s">
        <v>61</v>
      </c>
      <c r="L500" t="s">
        <v>844</v>
      </c>
      <c r="M500" t="s">
        <v>844</v>
      </c>
      <c r="N500" t="s">
        <v>845</v>
      </c>
      <c r="P500" t="s">
        <v>9</v>
      </c>
      <c r="Q500" s="8">
        <v>21000</v>
      </c>
      <c r="R500" s="8">
        <v>0</v>
      </c>
      <c r="S500" s="8">
        <v>21000</v>
      </c>
      <c r="T500" t="s">
        <v>109</v>
      </c>
      <c r="U500" t="s">
        <v>290</v>
      </c>
      <c r="V500" t="s">
        <v>141</v>
      </c>
      <c r="W500" t="s">
        <v>82</v>
      </c>
      <c r="X500" t="s">
        <v>66</v>
      </c>
      <c r="Y500" t="s">
        <v>66</v>
      </c>
    </row>
    <row r="501" spans="1:25" x14ac:dyDescent="0.3">
      <c r="A501" t="s">
        <v>54</v>
      </c>
      <c r="C501" t="s">
        <v>55</v>
      </c>
      <c r="D501" t="s">
        <v>121</v>
      </c>
      <c r="E501" t="s">
        <v>1434</v>
      </c>
      <c r="F501">
        <v>286786</v>
      </c>
      <c r="G501" t="s">
        <v>1435</v>
      </c>
      <c r="H501" t="s">
        <v>58</v>
      </c>
      <c r="I501" t="s">
        <v>59</v>
      </c>
      <c r="J501" t="s">
        <v>60</v>
      </c>
      <c r="K501" t="s">
        <v>61</v>
      </c>
      <c r="L501" t="s">
        <v>844</v>
      </c>
      <c r="M501" t="s">
        <v>844</v>
      </c>
      <c r="N501" t="s">
        <v>845</v>
      </c>
      <c r="P501" t="s">
        <v>9</v>
      </c>
      <c r="Q501" s="8">
        <v>21000</v>
      </c>
      <c r="R501" s="8">
        <v>0</v>
      </c>
      <c r="S501" s="8">
        <v>21000</v>
      </c>
      <c r="T501" t="s">
        <v>109</v>
      </c>
      <c r="U501" t="s">
        <v>206</v>
      </c>
      <c r="V501" t="s">
        <v>131</v>
      </c>
      <c r="W501" t="s">
        <v>82</v>
      </c>
      <c r="X501" t="s">
        <v>66</v>
      </c>
      <c r="Y501" t="s">
        <v>66</v>
      </c>
    </row>
    <row r="502" spans="1:25" x14ac:dyDescent="0.3">
      <c r="A502" t="s">
        <v>54</v>
      </c>
      <c r="C502" t="s">
        <v>55</v>
      </c>
      <c r="D502" t="s">
        <v>121</v>
      </c>
      <c r="E502" t="s">
        <v>1436</v>
      </c>
      <c r="F502">
        <v>286895</v>
      </c>
      <c r="G502" t="s">
        <v>1437</v>
      </c>
      <c r="H502" t="s">
        <v>92</v>
      </c>
      <c r="I502" t="s">
        <v>59</v>
      </c>
      <c r="J502" t="s">
        <v>60</v>
      </c>
      <c r="K502" t="s">
        <v>61</v>
      </c>
      <c r="L502" t="s">
        <v>844</v>
      </c>
      <c r="M502" t="s">
        <v>844</v>
      </c>
      <c r="N502" t="s">
        <v>845</v>
      </c>
      <c r="P502" t="s">
        <v>9</v>
      </c>
      <c r="Q502" s="8">
        <v>21000</v>
      </c>
      <c r="R502" s="8">
        <v>0</v>
      </c>
      <c r="S502" s="8">
        <v>21000</v>
      </c>
      <c r="T502" t="s">
        <v>118</v>
      </c>
      <c r="U502" t="s">
        <v>1267</v>
      </c>
      <c r="V502" t="s">
        <v>185</v>
      </c>
      <c r="W502" t="s">
        <v>82</v>
      </c>
      <c r="X502" t="s">
        <v>66</v>
      </c>
      <c r="Y502" t="s">
        <v>66</v>
      </c>
    </row>
    <row r="503" spans="1:25" x14ac:dyDescent="0.3">
      <c r="A503" t="s">
        <v>54</v>
      </c>
      <c r="C503" t="s">
        <v>55</v>
      </c>
      <c r="D503" t="s">
        <v>121</v>
      </c>
      <c r="E503" t="s">
        <v>1438</v>
      </c>
      <c r="F503">
        <v>287054</v>
      </c>
      <c r="G503" t="s">
        <v>1439</v>
      </c>
      <c r="H503" t="s">
        <v>92</v>
      </c>
      <c r="I503" t="s">
        <v>59</v>
      </c>
      <c r="J503" t="s">
        <v>60</v>
      </c>
      <c r="K503" t="s">
        <v>61</v>
      </c>
      <c r="L503" t="s">
        <v>844</v>
      </c>
      <c r="M503" t="s">
        <v>844</v>
      </c>
      <c r="N503" t="s">
        <v>845</v>
      </c>
      <c r="P503" t="s">
        <v>9</v>
      </c>
      <c r="Q503" s="8">
        <v>21000</v>
      </c>
      <c r="R503" s="8">
        <v>0</v>
      </c>
      <c r="S503" s="8">
        <v>21000</v>
      </c>
      <c r="T503" t="s">
        <v>69</v>
      </c>
      <c r="U503" t="s">
        <v>69</v>
      </c>
      <c r="V503" t="s">
        <v>490</v>
      </c>
      <c r="W503" t="s">
        <v>82</v>
      </c>
      <c r="X503" t="s">
        <v>66</v>
      </c>
      <c r="Y503" t="s">
        <v>66</v>
      </c>
    </row>
    <row r="504" spans="1:25" x14ac:dyDescent="0.3">
      <c r="A504" t="s">
        <v>54</v>
      </c>
      <c r="C504" t="s">
        <v>55</v>
      </c>
      <c r="D504" t="s">
        <v>121</v>
      </c>
      <c r="E504" t="s">
        <v>1440</v>
      </c>
      <c r="F504">
        <v>287109</v>
      </c>
      <c r="G504" t="s">
        <v>1441</v>
      </c>
      <c r="H504" t="s">
        <v>129</v>
      </c>
      <c r="I504" t="s">
        <v>59</v>
      </c>
      <c r="J504" t="s">
        <v>60</v>
      </c>
      <c r="K504" t="s">
        <v>61</v>
      </c>
      <c r="L504" t="s">
        <v>844</v>
      </c>
      <c r="M504" t="s">
        <v>844</v>
      </c>
      <c r="N504" t="s">
        <v>845</v>
      </c>
      <c r="P504" t="s">
        <v>9</v>
      </c>
      <c r="Q504" s="8">
        <v>21000</v>
      </c>
      <c r="R504" s="8">
        <v>0</v>
      </c>
      <c r="S504" s="8">
        <v>21000</v>
      </c>
      <c r="T504" t="s">
        <v>79</v>
      </c>
      <c r="U504" t="s">
        <v>1442</v>
      </c>
      <c r="V504" t="s">
        <v>66</v>
      </c>
      <c r="W504" t="s">
        <v>82</v>
      </c>
      <c r="X504" t="s">
        <v>66</v>
      </c>
      <c r="Y504" t="s">
        <v>66</v>
      </c>
    </row>
    <row r="505" spans="1:25" x14ac:dyDescent="0.3">
      <c r="A505" t="s">
        <v>54</v>
      </c>
      <c r="C505" t="s">
        <v>55</v>
      </c>
      <c r="D505" t="s">
        <v>121</v>
      </c>
      <c r="E505" t="s">
        <v>1443</v>
      </c>
      <c r="F505">
        <v>287117</v>
      </c>
      <c r="G505" t="s">
        <v>1444</v>
      </c>
      <c r="H505" t="s">
        <v>92</v>
      </c>
      <c r="I505" t="s">
        <v>59</v>
      </c>
      <c r="J505" t="s">
        <v>60</v>
      </c>
      <c r="K505" t="s">
        <v>61</v>
      </c>
      <c r="L505" t="s">
        <v>844</v>
      </c>
      <c r="M505" t="s">
        <v>844</v>
      </c>
      <c r="N505" t="s">
        <v>845</v>
      </c>
      <c r="P505" t="s">
        <v>9</v>
      </c>
      <c r="Q505" s="8">
        <v>21000</v>
      </c>
      <c r="R505" s="8">
        <v>0</v>
      </c>
      <c r="S505" s="8">
        <v>21000</v>
      </c>
      <c r="T505" t="s">
        <v>227</v>
      </c>
      <c r="U505" t="s">
        <v>1445</v>
      </c>
      <c r="V505" t="s">
        <v>503</v>
      </c>
      <c r="W505" t="s">
        <v>82</v>
      </c>
      <c r="X505" t="s">
        <v>66</v>
      </c>
      <c r="Y505" t="s">
        <v>66</v>
      </c>
    </row>
    <row r="506" spans="1:25" x14ac:dyDescent="0.3">
      <c r="A506" t="s">
        <v>54</v>
      </c>
      <c r="C506" t="s">
        <v>55</v>
      </c>
      <c r="D506" t="s">
        <v>121</v>
      </c>
      <c r="E506" t="s">
        <v>1446</v>
      </c>
      <c r="F506">
        <v>287239</v>
      </c>
      <c r="G506" t="s">
        <v>1447</v>
      </c>
      <c r="H506" t="s">
        <v>428</v>
      </c>
      <c r="I506" t="s">
        <v>59</v>
      </c>
      <c r="J506" t="s">
        <v>60</v>
      </c>
      <c r="K506" t="s">
        <v>61</v>
      </c>
      <c r="L506" t="s">
        <v>844</v>
      </c>
      <c r="M506" t="s">
        <v>844</v>
      </c>
      <c r="N506" t="s">
        <v>845</v>
      </c>
      <c r="P506" t="s">
        <v>9</v>
      </c>
      <c r="Q506" s="8">
        <v>7000</v>
      </c>
      <c r="R506" s="8">
        <v>0</v>
      </c>
      <c r="S506" s="8">
        <v>7000</v>
      </c>
      <c r="T506" t="s">
        <v>124</v>
      </c>
      <c r="U506" t="s">
        <v>302</v>
      </c>
      <c r="V506" t="s">
        <v>1069</v>
      </c>
      <c r="W506" t="s">
        <v>82</v>
      </c>
      <c r="X506" t="s">
        <v>66</v>
      </c>
      <c r="Y506" t="s">
        <v>66</v>
      </c>
    </row>
    <row r="507" spans="1:25" x14ac:dyDescent="0.3">
      <c r="A507" t="s">
        <v>54</v>
      </c>
      <c r="C507" t="s">
        <v>55</v>
      </c>
      <c r="D507" t="s">
        <v>121</v>
      </c>
      <c r="E507" t="s">
        <v>1448</v>
      </c>
      <c r="F507">
        <v>287505</v>
      </c>
      <c r="G507" t="s">
        <v>1449</v>
      </c>
      <c r="H507" t="s">
        <v>129</v>
      </c>
      <c r="I507" t="s">
        <v>59</v>
      </c>
      <c r="J507" t="s">
        <v>60</v>
      </c>
      <c r="K507" t="s">
        <v>61</v>
      </c>
      <c r="L507" t="s">
        <v>844</v>
      </c>
      <c r="M507" t="s">
        <v>844</v>
      </c>
      <c r="N507" t="s">
        <v>845</v>
      </c>
      <c r="P507" t="s">
        <v>9</v>
      </c>
      <c r="Q507" s="8">
        <v>21000</v>
      </c>
      <c r="R507" s="8">
        <v>0</v>
      </c>
      <c r="S507" s="8">
        <v>21000</v>
      </c>
      <c r="T507" t="s">
        <v>235</v>
      </c>
      <c r="U507" t="s">
        <v>399</v>
      </c>
      <c r="V507" t="s">
        <v>1450</v>
      </c>
      <c r="W507" t="s">
        <v>82</v>
      </c>
      <c r="X507" t="s">
        <v>66</v>
      </c>
      <c r="Y507" t="s">
        <v>66</v>
      </c>
    </row>
    <row r="508" spans="1:25" x14ac:dyDescent="0.3">
      <c r="A508" t="s">
        <v>54</v>
      </c>
      <c r="C508" t="s">
        <v>55</v>
      </c>
      <c r="D508" t="s">
        <v>121</v>
      </c>
      <c r="E508" t="s">
        <v>1451</v>
      </c>
      <c r="F508">
        <v>287520</v>
      </c>
      <c r="G508" t="s">
        <v>1452</v>
      </c>
      <c r="H508" t="s">
        <v>92</v>
      </c>
      <c r="I508" t="s">
        <v>59</v>
      </c>
      <c r="J508" t="s">
        <v>60</v>
      </c>
      <c r="K508" t="s">
        <v>61</v>
      </c>
      <c r="L508" t="s">
        <v>844</v>
      </c>
      <c r="M508" t="s">
        <v>844</v>
      </c>
      <c r="N508" t="s">
        <v>845</v>
      </c>
      <c r="P508" t="s">
        <v>9</v>
      </c>
      <c r="Q508" s="8">
        <v>21000</v>
      </c>
      <c r="R508" s="8">
        <v>0</v>
      </c>
      <c r="S508" s="8">
        <v>21000</v>
      </c>
      <c r="T508" t="s">
        <v>109</v>
      </c>
      <c r="U508" t="s">
        <v>286</v>
      </c>
      <c r="V508" t="s">
        <v>66</v>
      </c>
      <c r="W508" t="s">
        <v>82</v>
      </c>
      <c r="X508" t="s">
        <v>66</v>
      </c>
      <c r="Y508" t="s">
        <v>66</v>
      </c>
    </row>
    <row r="509" spans="1:25" x14ac:dyDescent="0.3">
      <c r="A509" t="s">
        <v>54</v>
      </c>
      <c r="C509" t="s">
        <v>55</v>
      </c>
      <c r="D509" t="s">
        <v>121</v>
      </c>
      <c r="E509" t="s">
        <v>1453</v>
      </c>
      <c r="F509">
        <v>287609</v>
      </c>
      <c r="G509" t="s">
        <v>1454</v>
      </c>
      <c r="H509" t="s">
        <v>1455</v>
      </c>
      <c r="I509" t="s">
        <v>1456</v>
      </c>
      <c r="J509" t="s">
        <v>1457</v>
      </c>
      <c r="K509" t="s">
        <v>61</v>
      </c>
      <c r="L509" t="s">
        <v>844</v>
      </c>
      <c r="M509" t="s">
        <v>844</v>
      </c>
      <c r="N509" t="s">
        <v>845</v>
      </c>
      <c r="P509" t="s">
        <v>9</v>
      </c>
      <c r="Q509" s="8">
        <v>21000</v>
      </c>
      <c r="R509" s="8">
        <v>0</v>
      </c>
      <c r="S509" s="8">
        <v>21000</v>
      </c>
      <c r="T509" t="s">
        <v>227</v>
      </c>
      <c r="U509" t="s">
        <v>1007</v>
      </c>
      <c r="V509" t="s">
        <v>332</v>
      </c>
      <c r="W509" t="s">
        <v>82</v>
      </c>
      <c r="X509" t="s">
        <v>66</v>
      </c>
      <c r="Y509" t="s">
        <v>66</v>
      </c>
    </row>
    <row r="510" spans="1:25" x14ac:dyDescent="0.3">
      <c r="A510" t="s">
        <v>54</v>
      </c>
      <c r="C510" t="s">
        <v>55</v>
      </c>
      <c r="D510" t="s">
        <v>121</v>
      </c>
      <c r="E510" t="s">
        <v>1458</v>
      </c>
      <c r="F510">
        <v>287633</v>
      </c>
      <c r="G510" t="s">
        <v>1459</v>
      </c>
      <c r="H510" t="s">
        <v>92</v>
      </c>
      <c r="I510" t="s">
        <v>59</v>
      </c>
      <c r="J510" t="s">
        <v>60</v>
      </c>
      <c r="K510" t="s">
        <v>61</v>
      </c>
      <c r="L510" t="s">
        <v>844</v>
      </c>
      <c r="M510" t="s">
        <v>844</v>
      </c>
      <c r="N510" t="s">
        <v>845</v>
      </c>
      <c r="P510" t="s">
        <v>9</v>
      </c>
      <c r="Q510" s="8">
        <v>21000</v>
      </c>
      <c r="R510" s="8">
        <v>0</v>
      </c>
      <c r="S510" s="8">
        <v>21000</v>
      </c>
      <c r="T510" t="s">
        <v>109</v>
      </c>
      <c r="U510" t="s">
        <v>191</v>
      </c>
      <c r="V510" t="s">
        <v>192</v>
      </c>
      <c r="W510" t="s">
        <v>82</v>
      </c>
      <c r="X510" t="s">
        <v>66</v>
      </c>
      <c r="Y510" t="s">
        <v>66</v>
      </c>
    </row>
    <row r="511" spans="1:25" x14ac:dyDescent="0.3">
      <c r="A511" t="s">
        <v>54</v>
      </c>
      <c r="C511" t="s">
        <v>55</v>
      </c>
      <c r="D511" t="s">
        <v>121</v>
      </c>
      <c r="E511" t="s">
        <v>1460</v>
      </c>
      <c r="F511">
        <v>287779</v>
      </c>
      <c r="G511" t="s">
        <v>1461</v>
      </c>
      <c r="H511" t="s">
        <v>92</v>
      </c>
      <c r="I511" t="s">
        <v>59</v>
      </c>
      <c r="J511" t="s">
        <v>60</v>
      </c>
      <c r="K511" t="s">
        <v>61</v>
      </c>
      <c r="L511" t="s">
        <v>844</v>
      </c>
      <c r="M511" t="s">
        <v>844</v>
      </c>
      <c r="N511" t="s">
        <v>845</v>
      </c>
      <c r="P511" t="s">
        <v>9</v>
      </c>
      <c r="Q511" s="8">
        <v>21000</v>
      </c>
      <c r="R511" s="8">
        <v>0</v>
      </c>
      <c r="S511" s="8">
        <v>21000</v>
      </c>
      <c r="T511" t="s">
        <v>227</v>
      </c>
      <c r="U511" t="s">
        <v>332</v>
      </c>
      <c r="V511" t="s">
        <v>1004</v>
      </c>
      <c r="W511" t="s">
        <v>82</v>
      </c>
      <c r="X511" t="s">
        <v>66</v>
      </c>
      <c r="Y511" t="s">
        <v>66</v>
      </c>
    </row>
    <row r="512" spans="1:25" x14ac:dyDescent="0.3">
      <c r="A512" t="s">
        <v>54</v>
      </c>
      <c r="C512" t="s">
        <v>55</v>
      </c>
      <c r="D512" t="s">
        <v>121</v>
      </c>
      <c r="E512" t="s">
        <v>1462</v>
      </c>
      <c r="F512">
        <v>287793</v>
      </c>
      <c r="G512" t="s">
        <v>1463</v>
      </c>
      <c r="H512" t="s">
        <v>92</v>
      </c>
      <c r="I512" t="s">
        <v>59</v>
      </c>
      <c r="J512" t="s">
        <v>60</v>
      </c>
      <c r="K512" t="s">
        <v>61</v>
      </c>
      <c r="L512" t="s">
        <v>844</v>
      </c>
      <c r="M512" t="s">
        <v>844</v>
      </c>
      <c r="N512" t="s">
        <v>845</v>
      </c>
      <c r="P512" t="s">
        <v>9</v>
      </c>
      <c r="Q512" s="8">
        <v>21000</v>
      </c>
      <c r="R512" s="8">
        <v>0</v>
      </c>
      <c r="S512" s="8">
        <v>21000</v>
      </c>
      <c r="T512" t="s">
        <v>109</v>
      </c>
      <c r="U512" t="s">
        <v>212</v>
      </c>
      <c r="V512" t="s">
        <v>81</v>
      </c>
      <c r="W512" t="s">
        <v>82</v>
      </c>
      <c r="X512" t="s">
        <v>66</v>
      </c>
      <c r="Y512" t="s">
        <v>66</v>
      </c>
    </row>
    <row r="513" spans="1:25" x14ac:dyDescent="0.3">
      <c r="A513" t="s">
        <v>54</v>
      </c>
      <c r="C513" t="s">
        <v>55</v>
      </c>
      <c r="D513" t="s">
        <v>121</v>
      </c>
      <c r="E513" t="s">
        <v>1464</v>
      </c>
      <c r="F513">
        <v>287837</v>
      </c>
      <c r="G513" t="s">
        <v>1465</v>
      </c>
      <c r="H513" t="s">
        <v>92</v>
      </c>
      <c r="I513" t="s">
        <v>59</v>
      </c>
      <c r="J513" t="s">
        <v>60</v>
      </c>
      <c r="K513" t="s">
        <v>61</v>
      </c>
      <c r="L513" t="s">
        <v>844</v>
      </c>
      <c r="M513" t="s">
        <v>844</v>
      </c>
      <c r="N513" t="s">
        <v>845</v>
      </c>
      <c r="P513" t="s">
        <v>9</v>
      </c>
      <c r="Q513" s="8">
        <v>21000</v>
      </c>
      <c r="R513" s="8">
        <v>0</v>
      </c>
      <c r="S513" s="8">
        <v>21000</v>
      </c>
      <c r="T513" t="s">
        <v>235</v>
      </c>
      <c r="U513" t="s">
        <v>171</v>
      </c>
      <c r="V513" t="s">
        <v>531</v>
      </c>
      <c r="W513" t="s">
        <v>82</v>
      </c>
      <c r="X513" t="s">
        <v>66</v>
      </c>
      <c r="Y513" t="s">
        <v>66</v>
      </c>
    </row>
    <row r="514" spans="1:25" x14ac:dyDescent="0.3">
      <c r="A514" t="s">
        <v>54</v>
      </c>
      <c r="C514" t="s">
        <v>55</v>
      </c>
      <c r="D514" t="s">
        <v>121</v>
      </c>
      <c r="E514" t="s">
        <v>1466</v>
      </c>
      <c r="F514">
        <v>288230</v>
      </c>
      <c r="G514" t="s">
        <v>1467</v>
      </c>
      <c r="H514" t="s">
        <v>92</v>
      </c>
      <c r="I514" t="s">
        <v>59</v>
      </c>
      <c r="J514" t="s">
        <v>60</v>
      </c>
      <c r="K514" t="s">
        <v>61</v>
      </c>
      <c r="L514" t="s">
        <v>844</v>
      </c>
      <c r="M514" t="s">
        <v>844</v>
      </c>
      <c r="N514" t="s">
        <v>845</v>
      </c>
      <c r="P514" t="s">
        <v>9</v>
      </c>
      <c r="Q514" s="8">
        <v>21000</v>
      </c>
      <c r="R514" s="8">
        <v>0</v>
      </c>
      <c r="S514" s="8">
        <v>21000</v>
      </c>
      <c r="T514" t="s">
        <v>124</v>
      </c>
      <c r="U514" t="s">
        <v>126</v>
      </c>
      <c r="V514" t="s">
        <v>175</v>
      </c>
      <c r="W514" t="s">
        <v>82</v>
      </c>
      <c r="X514" t="s">
        <v>66</v>
      </c>
      <c r="Y514" t="s">
        <v>66</v>
      </c>
    </row>
    <row r="515" spans="1:25" x14ac:dyDescent="0.3">
      <c r="A515" t="s">
        <v>54</v>
      </c>
      <c r="C515" t="s">
        <v>55</v>
      </c>
      <c r="D515" t="s">
        <v>121</v>
      </c>
      <c r="E515" t="s">
        <v>1468</v>
      </c>
      <c r="F515">
        <v>288294</v>
      </c>
      <c r="G515" t="s">
        <v>1469</v>
      </c>
      <c r="H515" t="s">
        <v>1470</v>
      </c>
      <c r="I515" t="s">
        <v>1368</v>
      </c>
      <c r="K515" t="s">
        <v>61</v>
      </c>
      <c r="L515" t="s">
        <v>844</v>
      </c>
      <c r="M515" t="s">
        <v>844</v>
      </c>
      <c r="N515" t="s">
        <v>845</v>
      </c>
      <c r="P515" t="s">
        <v>9</v>
      </c>
      <c r="Q515" s="8">
        <v>21000</v>
      </c>
      <c r="R515" s="8">
        <v>0</v>
      </c>
      <c r="S515" s="8">
        <v>21000</v>
      </c>
      <c r="T515" t="s">
        <v>338</v>
      </c>
      <c r="U515" t="s">
        <v>283</v>
      </c>
      <c r="V515" t="s">
        <v>99</v>
      </c>
      <c r="W515" t="s">
        <v>82</v>
      </c>
      <c r="X515" t="s">
        <v>66</v>
      </c>
      <c r="Y515" t="s">
        <v>66</v>
      </c>
    </row>
    <row r="516" spans="1:25" x14ac:dyDescent="0.3">
      <c r="A516" t="s">
        <v>54</v>
      </c>
      <c r="C516" t="s">
        <v>55</v>
      </c>
      <c r="D516" t="s">
        <v>121</v>
      </c>
      <c r="E516" t="s">
        <v>1471</v>
      </c>
      <c r="F516">
        <v>288450</v>
      </c>
      <c r="G516" t="s">
        <v>1472</v>
      </c>
      <c r="H516" t="s">
        <v>92</v>
      </c>
      <c r="I516" t="s">
        <v>59</v>
      </c>
      <c r="J516" t="s">
        <v>60</v>
      </c>
      <c r="K516" t="s">
        <v>61</v>
      </c>
      <c r="L516" t="s">
        <v>844</v>
      </c>
      <c r="M516" t="s">
        <v>844</v>
      </c>
      <c r="N516" t="s">
        <v>845</v>
      </c>
      <c r="P516" t="s">
        <v>9</v>
      </c>
      <c r="Q516" s="8">
        <v>21000</v>
      </c>
      <c r="R516" s="8">
        <v>0</v>
      </c>
      <c r="S516" s="8">
        <v>21000</v>
      </c>
      <c r="T516" t="s">
        <v>227</v>
      </c>
      <c r="U516" t="s">
        <v>1064</v>
      </c>
      <c r="V516" t="s">
        <v>258</v>
      </c>
      <c r="W516" t="s">
        <v>82</v>
      </c>
      <c r="X516" t="s">
        <v>66</v>
      </c>
      <c r="Y516" t="s">
        <v>66</v>
      </c>
    </row>
    <row r="517" spans="1:25" x14ac:dyDescent="0.3">
      <c r="A517" t="s">
        <v>54</v>
      </c>
      <c r="C517" t="s">
        <v>55</v>
      </c>
      <c r="D517" t="s">
        <v>121</v>
      </c>
      <c r="E517" t="s">
        <v>1473</v>
      </c>
      <c r="F517">
        <v>288586</v>
      </c>
      <c r="G517" t="s">
        <v>1474</v>
      </c>
      <c r="H517" t="s">
        <v>76</v>
      </c>
      <c r="I517" t="s">
        <v>59</v>
      </c>
      <c r="J517" t="s">
        <v>60</v>
      </c>
      <c r="K517" t="s">
        <v>61</v>
      </c>
      <c r="L517" t="s">
        <v>844</v>
      </c>
      <c r="M517" t="s">
        <v>844</v>
      </c>
      <c r="N517" t="s">
        <v>845</v>
      </c>
      <c r="P517" t="s">
        <v>9</v>
      </c>
      <c r="Q517" s="8">
        <v>7000</v>
      </c>
      <c r="R517" s="8">
        <v>0</v>
      </c>
      <c r="S517" s="8">
        <v>7000</v>
      </c>
      <c r="T517" t="s">
        <v>124</v>
      </c>
      <c r="U517" t="s">
        <v>219</v>
      </c>
      <c r="V517" t="s">
        <v>1069</v>
      </c>
      <c r="W517" t="s">
        <v>82</v>
      </c>
      <c r="X517" t="s">
        <v>66</v>
      </c>
      <c r="Y517" t="s">
        <v>66</v>
      </c>
    </row>
    <row r="518" spans="1:25" x14ac:dyDescent="0.3">
      <c r="A518" t="s">
        <v>54</v>
      </c>
      <c r="C518" t="s">
        <v>55</v>
      </c>
      <c r="D518" t="s">
        <v>121</v>
      </c>
      <c r="E518" t="s">
        <v>1475</v>
      </c>
      <c r="F518">
        <v>288607</v>
      </c>
      <c r="G518" t="s">
        <v>1476</v>
      </c>
      <c r="H518" t="s">
        <v>92</v>
      </c>
      <c r="I518" t="s">
        <v>59</v>
      </c>
      <c r="J518" t="s">
        <v>60</v>
      </c>
      <c r="K518" t="s">
        <v>61</v>
      </c>
      <c r="L518" t="s">
        <v>844</v>
      </c>
      <c r="M518" t="s">
        <v>844</v>
      </c>
      <c r="N518" t="s">
        <v>845</v>
      </c>
      <c r="P518" t="s">
        <v>9</v>
      </c>
      <c r="Q518" s="8">
        <v>21000</v>
      </c>
      <c r="R518" s="8">
        <v>0</v>
      </c>
      <c r="S518" s="8">
        <v>21000</v>
      </c>
      <c r="T518" t="s">
        <v>69</v>
      </c>
      <c r="U518" t="s">
        <v>142</v>
      </c>
      <c r="V518" t="s">
        <v>1112</v>
      </c>
      <c r="W518" t="s">
        <v>82</v>
      </c>
      <c r="X518" t="s">
        <v>66</v>
      </c>
      <c r="Y518" t="s">
        <v>66</v>
      </c>
    </row>
    <row r="519" spans="1:25" x14ac:dyDescent="0.3">
      <c r="A519" t="s">
        <v>54</v>
      </c>
      <c r="C519" t="s">
        <v>55</v>
      </c>
      <c r="D519" t="s">
        <v>121</v>
      </c>
      <c r="E519" t="s">
        <v>1477</v>
      </c>
      <c r="F519">
        <v>288624</v>
      </c>
      <c r="G519" t="s">
        <v>1478</v>
      </c>
      <c r="H519" t="s">
        <v>76</v>
      </c>
      <c r="I519" t="s">
        <v>59</v>
      </c>
      <c r="J519" t="s">
        <v>60</v>
      </c>
      <c r="K519" t="s">
        <v>61</v>
      </c>
      <c r="L519" t="s">
        <v>844</v>
      </c>
      <c r="M519" t="s">
        <v>844</v>
      </c>
      <c r="N519" t="s">
        <v>845</v>
      </c>
      <c r="P519" t="s">
        <v>9</v>
      </c>
      <c r="Q519" s="8">
        <v>21000</v>
      </c>
      <c r="R519" s="8">
        <v>0</v>
      </c>
      <c r="S519" s="8">
        <v>21000</v>
      </c>
      <c r="T519" t="s">
        <v>109</v>
      </c>
      <c r="U519" t="s">
        <v>1479</v>
      </c>
      <c r="V519" t="s">
        <v>646</v>
      </c>
      <c r="W519" t="s">
        <v>82</v>
      </c>
      <c r="X519" t="s">
        <v>66</v>
      </c>
      <c r="Y519" t="s">
        <v>66</v>
      </c>
    </row>
    <row r="520" spans="1:25" x14ac:dyDescent="0.3">
      <c r="A520" t="s">
        <v>54</v>
      </c>
      <c r="C520" t="s">
        <v>55</v>
      </c>
      <c r="D520" t="s">
        <v>121</v>
      </c>
      <c r="E520" t="s">
        <v>1480</v>
      </c>
      <c r="F520">
        <v>288738</v>
      </c>
      <c r="G520" t="s">
        <v>1481</v>
      </c>
      <c r="H520" t="s">
        <v>428</v>
      </c>
      <c r="I520" t="s">
        <v>59</v>
      </c>
      <c r="J520" t="s">
        <v>60</v>
      </c>
      <c r="K520" t="s">
        <v>61</v>
      </c>
      <c r="L520" t="s">
        <v>844</v>
      </c>
      <c r="M520" t="s">
        <v>844</v>
      </c>
      <c r="N520" t="s">
        <v>845</v>
      </c>
      <c r="P520" t="s">
        <v>9</v>
      </c>
      <c r="Q520" s="8">
        <v>7000</v>
      </c>
      <c r="R520" s="8">
        <v>0</v>
      </c>
      <c r="S520" s="8">
        <v>7000</v>
      </c>
      <c r="T520" t="s">
        <v>158</v>
      </c>
      <c r="U520" t="s">
        <v>429</v>
      </c>
      <c r="V520" t="s">
        <v>305</v>
      </c>
      <c r="W520" t="s">
        <v>106</v>
      </c>
      <c r="X520" t="s">
        <v>66</v>
      </c>
      <c r="Y520" t="s">
        <v>66</v>
      </c>
    </row>
    <row r="521" spans="1:25" x14ac:dyDescent="0.3">
      <c r="A521" t="s">
        <v>54</v>
      </c>
      <c r="C521" t="s">
        <v>55</v>
      </c>
      <c r="D521" t="s">
        <v>121</v>
      </c>
      <c r="E521" t="s">
        <v>1482</v>
      </c>
      <c r="F521">
        <v>288744</v>
      </c>
      <c r="G521" t="s">
        <v>1483</v>
      </c>
      <c r="H521" t="s">
        <v>102</v>
      </c>
      <c r="I521" t="s">
        <v>59</v>
      </c>
      <c r="J521" t="s">
        <v>60</v>
      </c>
      <c r="K521" t="s">
        <v>61</v>
      </c>
      <c r="L521" t="s">
        <v>844</v>
      </c>
      <c r="M521" t="s">
        <v>844</v>
      </c>
      <c r="N521" t="s">
        <v>845</v>
      </c>
      <c r="P521" t="s">
        <v>9</v>
      </c>
      <c r="Q521" s="8">
        <v>21000</v>
      </c>
      <c r="R521" s="8">
        <v>0</v>
      </c>
      <c r="S521" s="8">
        <v>21000</v>
      </c>
      <c r="T521" t="s">
        <v>103</v>
      </c>
      <c r="U521" t="s">
        <v>258</v>
      </c>
      <c r="V521" t="s">
        <v>1484</v>
      </c>
      <c r="W521" t="s">
        <v>82</v>
      </c>
      <c r="X521" t="s">
        <v>66</v>
      </c>
      <c r="Y521" t="s">
        <v>66</v>
      </c>
    </row>
    <row r="522" spans="1:25" x14ac:dyDescent="0.3">
      <c r="A522" t="s">
        <v>54</v>
      </c>
      <c r="C522" t="s">
        <v>55</v>
      </c>
      <c r="D522" t="s">
        <v>121</v>
      </c>
      <c r="E522" t="s">
        <v>1485</v>
      </c>
      <c r="F522">
        <v>288807</v>
      </c>
      <c r="G522" t="s">
        <v>1486</v>
      </c>
      <c r="H522" t="s">
        <v>92</v>
      </c>
      <c r="I522" t="s">
        <v>59</v>
      </c>
      <c r="J522" t="s">
        <v>60</v>
      </c>
      <c r="K522" t="s">
        <v>61</v>
      </c>
      <c r="L522" t="s">
        <v>844</v>
      </c>
      <c r="M522" t="s">
        <v>844</v>
      </c>
      <c r="N522" t="s">
        <v>845</v>
      </c>
      <c r="P522" t="s">
        <v>9</v>
      </c>
      <c r="Q522" s="8">
        <v>21000</v>
      </c>
      <c r="R522" s="8">
        <v>0</v>
      </c>
      <c r="S522" s="8">
        <v>21000</v>
      </c>
      <c r="T522" t="s">
        <v>235</v>
      </c>
      <c r="U522" t="s">
        <v>185</v>
      </c>
      <c r="V522" t="s">
        <v>1487</v>
      </c>
      <c r="W522" t="s">
        <v>82</v>
      </c>
      <c r="X522" t="s">
        <v>66</v>
      </c>
      <c r="Y522" t="s">
        <v>66</v>
      </c>
    </row>
    <row r="523" spans="1:25" x14ac:dyDescent="0.3">
      <c r="A523" t="s">
        <v>54</v>
      </c>
      <c r="C523" t="s">
        <v>55</v>
      </c>
      <c r="D523" t="s">
        <v>121</v>
      </c>
      <c r="E523" t="s">
        <v>1488</v>
      </c>
      <c r="F523">
        <v>288825</v>
      </c>
      <c r="G523" t="s">
        <v>1489</v>
      </c>
      <c r="H523" t="s">
        <v>92</v>
      </c>
      <c r="I523" t="s">
        <v>59</v>
      </c>
      <c r="J523" t="s">
        <v>60</v>
      </c>
      <c r="K523" t="s">
        <v>61</v>
      </c>
      <c r="L523" t="s">
        <v>844</v>
      </c>
      <c r="M523" t="s">
        <v>844</v>
      </c>
      <c r="N523" t="s">
        <v>845</v>
      </c>
      <c r="P523" t="s">
        <v>9</v>
      </c>
      <c r="Q523" s="8">
        <v>21000</v>
      </c>
      <c r="R523" s="8">
        <v>0</v>
      </c>
      <c r="S523" s="8">
        <v>21000</v>
      </c>
      <c r="T523" t="s">
        <v>109</v>
      </c>
      <c r="U523" t="s">
        <v>206</v>
      </c>
      <c r="V523" t="s">
        <v>66</v>
      </c>
      <c r="W523" t="s">
        <v>82</v>
      </c>
      <c r="X523" t="s">
        <v>66</v>
      </c>
      <c r="Y523" t="s">
        <v>66</v>
      </c>
    </row>
    <row r="524" spans="1:25" x14ac:dyDescent="0.3">
      <c r="A524" t="s">
        <v>54</v>
      </c>
      <c r="C524" t="s">
        <v>55</v>
      </c>
      <c r="D524" t="s">
        <v>121</v>
      </c>
      <c r="E524" t="s">
        <v>1490</v>
      </c>
      <c r="F524">
        <v>288903</v>
      </c>
      <c r="G524" t="s">
        <v>1491</v>
      </c>
      <c r="H524" t="s">
        <v>92</v>
      </c>
      <c r="I524" t="s">
        <v>59</v>
      </c>
      <c r="J524" t="s">
        <v>60</v>
      </c>
      <c r="K524" t="s">
        <v>61</v>
      </c>
      <c r="L524" t="s">
        <v>844</v>
      </c>
      <c r="M524" t="s">
        <v>844</v>
      </c>
      <c r="N524" t="s">
        <v>845</v>
      </c>
      <c r="P524" t="s">
        <v>9</v>
      </c>
      <c r="Q524" s="8">
        <v>21000</v>
      </c>
      <c r="R524" s="8">
        <v>0</v>
      </c>
      <c r="S524" s="8">
        <v>21000</v>
      </c>
      <c r="T524" t="s">
        <v>69</v>
      </c>
      <c r="U524" t="s">
        <v>149</v>
      </c>
      <c r="V524" t="s">
        <v>178</v>
      </c>
      <c r="W524" t="s">
        <v>82</v>
      </c>
      <c r="X524" t="s">
        <v>66</v>
      </c>
      <c r="Y524" t="s">
        <v>66</v>
      </c>
    </row>
    <row r="525" spans="1:25" x14ac:dyDescent="0.3">
      <c r="A525" t="s">
        <v>54</v>
      </c>
      <c r="C525" t="s">
        <v>55</v>
      </c>
      <c r="D525" t="s">
        <v>121</v>
      </c>
      <c r="E525" t="s">
        <v>1492</v>
      </c>
      <c r="F525">
        <v>288952</v>
      </c>
      <c r="G525" t="s">
        <v>1493</v>
      </c>
      <c r="H525" t="s">
        <v>58</v>
      </c>
      <c r="I525" t="s">
        <v>59</v>
      </c>
      <c r="J525" t="s">
        <v>60</v>
      </c>
      <c r="K525" t="s">
        <v>61</v>
      </c>
      <c r="L525" t="s">
        <v>844</v>
      </c>
      <c r="M525" t="s">
        <v>844</v>
      </c>
      <c r="N525" t="s">
        <v>845</v>
      </c>
      <c r="P525" t="s">
        <v>9</v>
      </c>
      <c r="Q525" s="8">
        <v>21000</v>
      </c>
      <c r="R525" s="8">
        <v>0</v>
      </c>
      <c r="S525" s="8">
        <v>21000</v>
      </c>
      <c r="T525" t="s">
        <v>109</v>
      </c>
      <c r="U525" t="s">
        <v>257</v>
      </c>
      <c r="V525" t="s">
        <v>163</v>
      </c>
      <c r="W525" t="s">
        <v>82</v>
      </c>
      <c r="X525" t="s">
        <v>66</v>
      </c>
      <c r="Y525" t="s">
        <v>66</v>
      </c>
    </row>
    <row r="526" spans="1:25" x14ac:dyDescent="0.3">
      <c r="A526" t="s">
        <v>54</v>
      </c>
      <c r="C526" t="s">
        <v>55</v>
      </c>
      <c r="D526" t="s">
        <v>121</v>
      </c>
      <c r="E526" t="s">
        <v>1494</v>
      </c>
      <c r="F526">
        <v>289048</v>
      </c>
      <c r="G526" t="s">
        <v>1495</v>
      </c>
      <c r="H526" t="s">
        <v>92</v>
      </c>
      <c r="I526" t="s">
        <v>59</v>
      </c>
      <c r="J526" t="s">
        <v>60</v>
      </c>
      <c r="K526" t="s">
        <v>61</v>
      </c>
      <c r="L526" t="s">
        <v>844</v>
      </c>
      <c r="M526" t="s">
        <v>844</v>
      </c>
      <c r="N526" t="s">
        <v>845</v>
      </c>
      <c r="P526" t="s">
        <v>9</v>
      </c>
      <c r="Q526" s="8">
        <v>21000</v>
      </c>
      <c r="R526" s="8">
        <v>0</v>
      </c>
      <c r="S526" s="8">
        <v>21000</v>
      </c>
      <c r="T526" t="s">
        <v>109</v>
      </c>
      <c r="U526" t="s">
        <v>1496</v>
      </c>
      <c r="V526" t="s">
        <v>722</v>
      </c>
      <c r="W526" t="s">
        <v>82</v>
      </c>
      <c r="X526" t="s">
        <v>66</v>
      </c>
      <c r="Y526" t="s">
        <v>66</v>
      </c>
    </row>
    <row r="527" spans="1:25" x14ac:dyDescent="0.3">
      <c r="A527" t="s">
        <v>54</v>
      </c>
      <c r="C527" t="s">
        <v>55</v>
      </c>
      <c r="D527" t="s">
        <v>121</v>
      </c>
      <c r="E527" t="s">
        <v>1497</v>
      </c>
      <c r="F527">
        <v>289184</v>
      </c>
      <c r="G527" t="s">
        <v>1498</v>
      </c>
      <c r="H527" t="s">
        <v>92</v>
      </c>
      <c r="I527" t="s">
        <v>59</v>
      </c>
      <c r="J527" t="s">
        <v>60</v>
      </c>
      <c r="K527" t="s">
        <v>61</v>
      </c>
      <c r="L527" t="s">
        <v>844</v>
      </c>
      <c r="M527" t="s">
        <v>844</v>
      </c>
      <c r="N527" t="s">
        <v>845</v>
      </c>
      <c r="P527" t="s">
        <v>9</v>
      </c>
      <c r="Q527" s="8">
        <v>21000</v>
      </c>
      <c r="R527" s="8">
        <v>0</v>
      </c>
      <c r="S527" s="8">
        <v>21000</v>
      </c>
      <c r="T527" t="s">
        <v>235</v>
      </c>
      <c r="U527" t="s">
        <v>451</v>
      </c>
      <c r="V527" t="s">
        <v>66</v>
      </c>
      <c r="W527" t="s">
        <v>82</v>
      </c>
      <c r="X527" t="s">
        <v>66</v>
      </c>
      <c r="Y527" t="s">
        <v>66</v>
      </c>
    </row>
    <row r="528" spans="1:25" x14ac:dyDescent="0.3">
      <c r="A528" t="s">
        <v>54</v>
      </c>
      <c r="C528" t="s">
        <v>55</v>
      </c>
      <c r="D528" t="s">
        <v>121</v>
      </c>
      <c r="E528" t="s">
        <v>1499</v>
      </c>
      <c r="F528">
        <v>289243</v>
      </c>
      <c r="G528" t="s">
        <v>1500</v>
      </c>
      <c r="H528" t="s">
        <v>205</v>
      </c>
      <c r="I528" t="s">
        <v>59</v>
      </c>
      <c r="J528" t="s">
        <v>60</v>
      </c>
      <c r="K528" t="s">
        <v>61</v>
      </c>
      <c r="L528" t="s">
        <v>844</v>
      </c>
      <c r="M528" t="s">
        <v>844</v>
      </c>
      <c r="N528" t="s">
        <v>845</v>
      </c>
      <c r="P528" t="s">
        <v>9</v>
      </c>
      <c r="Q528" s="8">
        <v>21000</v>
      </c>
      <c r="R528" s="8">
        <v>0</v>
      </c>
      <c r="S528" s="8">
        <v>21000</v>
      </c>
      <c r="T528" t="s">
        <v>118</v>
      </c>
      <c r="U528" t="s">
        <v>639</v>
      </c>
      <c r="V528" t="s">
        <v>87</v>
      </c>
      <c r="W528" t="s">
        <v>82</v>
      </c>
      <c r="X528" t="s">
        <v>66</v>
      </c>
      <c r="Y528" t="s">
        <v>66</v>
      </c>
    </row>
    <row r="529" spans="1:25" x14ac:dyDescent="0.3">
      <c r="A529" t="s">
        <v>54</v>
      </c>
      <c r="C529" t="s">
        <v>55</v>
      </c>
      <c r="D529" t="s">
        <v>121</v>
      </c>
      <c r="E529" t="s">
        <v>1501</v>
      </c>
      <c r="F529">
        <v>289369</v>
      </c>
      <c r="G529" t="s">
        <v>1502</v>
      </c>
      <c r="H529" t="s">
        <v>58</v>
      </c>
      <c r="I529" t="s">
        <v>59</v>
      </c>
      <c r="J529" t="s">
        <v>60</v>
      </c>
      <c r="K529" t="s">
        <v>61</v>
      </c>
      <c r="L529" t="s">
        <v>844</v>
      </c>
      <c r="M529" t="s">
        <v>844</v>
      </c>
      <c r="N529" t="s">
        <v>845</v>
      </c>
      <c r="P529" t="s">
        <v>9</v>
      </c>
      <c r="Q529" s="8">
        <v>21000</v>
      </c>
      <c r="R529" s="8">
        <v>0</v>
      </c>
      <c r="S529" s="8">
        <v>21000</v>
      </c>
      <c r="T529" t="s">
        <v>235</v>
      </c>
      <c r="U529" t="s">
        <v>363</v>
      </c>
      <c r="V529" t="s">
        <v>1004</v>
      </c>
      <c r="W529" t="s">
        <v>82</v>
      </c>
      <c r="X529" t="s">
        <v>66</v>
      </c>
      <c r="Y529" t="s">
        <v>66</v>
      </c>
    </row>
    <row r="530" spans="1:25" x14ac:dyDescent="0.3">
      <c r="A530" t="s">
        <v>54</v>
      </c>
      <c r="C530" t="s">
        <v>55</v>
      </c>
      <c r="D530" t="s">
        <v>121</v>
      </c>
      <c r="E530" t="s">
        <v>1503</v>
      </c>
      <c r="F530">
        <v>289611</v>
      </c>
      <c r="G530" t="s">
        <v>1504</v>
      </c>
      <c r="H530" t="s">
        <v>58</v>
      </c>
      <c r="I530" t="s">
        <v>59</v>
      </c>
      <c r="J530" t="s">
        <v>60</v>
      </c>
      <c r="K530" t="s">
        <v>61</v>
      </c>
      <c r="L530" t="s">
        <v>844</v>
      </c>
      <c r="M530" t="s">
        <v>844</v>
      </c>
      <c r="N530" t="s">
        <v>845</v>
      </c>
      <c r="P530" t="s">
        <v>9</v>
      </c>
      <c r="Q530" s="8">
        <v>21000</v>
      </c>
      <c r="R530" s="8">
        <v>0</v>
      </c>
      <c r="S530" s="8">
        <v>21000</v>
      </c>
      <c r="T530" t="s">
        <v>195</v>
      </c>
      <c r="U530" t="s">
        <v>713</v>
      </c>
      <c r="V530" t="s">
        <v>714</v>
      </c>
      <c r="W530" t="s">
        <v>106</v>
      </c>
      <c r="X530" t="s">
        <v>66</v>
      </c>
      <c r="Y530" t="s">
        <v>66</v>
      </c>
    </row>
    <row r="531" spans="1:25" x14ac:dyDescent="0.3">
      <c r="A531" t="s">
        <v>54</v>
      </c>
      <c r="C531" t="s">
        <v>55</v>
      </c>
      <c r="D531" t="s">
        <v>121</v>
      </c>
      <c r="E531" t="s">
        <v>1505</v>
      </c>
      <c r="F531">
        <v>289684</v>
      </c>
      <c r="G531" t="s">
        <v>1506</v>
      </c>
      <c r="H531" t="s">
        <v>58</v>
      </c>
      <c r="I531" t="s">
        <v>59</v>
      </c>
      <c r="J531" t="s">
        <v>60</v>
      </c>
      <c r="K531" t="s">
        <v>61</v>
      </c>
      <c r="L531" t="s">
        <v>844</v>
      </c>
      <c r="M531" t="s">
        <v>844</v>
      </c>
      <c r="N531" t="s">
        <v>845</v>
      </c>
      <c r="P531" t="s">
        <v>9</v>
      </c>
      <c r="Q531" s="8">
        <v>21000</v>
      </c>
      <c r="R531" s="8">
        <v>0</v>
      </c>
      <c r="S531" s="8">
        <v>21000</v>
      </c>
      <c r="T531" t="s">
        <v>227</v>
      </c>
      <c r="U531" t="s">
        <v>823</v>
      </c>
      <c r="V531" t="s">
        <v>1507</v>
      </c>
      <c r="W531" t="s">
        <v>82</v>
      </c>
      <c r="X531" t="s">
        <v>66</v>
      </c>
      <c r="Y531" t="s">
        <v>66</v>
      </c>
    </row>
    <row r="532" spans="1:25" x14ac:dyDescent="0.3">
      <c r="A532" t="s">
        <v>54</v>
      </c>
      <c r="C532" t="s">
        <v>55</v>
      </c>
      <c r="D532" t="s">
        <v>121</v>
      </c>
      <c r="E532" t="s">
        <v>1508</v>
      </c>
      <c r="F532">
        <v>289688</v>
      </c>
      <c r="G532" t="s">
        <v>1509</v>
      </c>
      <c r="H532" t="s">
        <v>76</v>
      </c>
      <c r="I532" t="s">
        <v>59</v>
      </c>
      <c r="J532" t="s">
        <v>60</v>
      </c>
      <c r="K532" t="s">
        <v>61</v>
      </c>
      <c r="L532" t="s">
        <v>844</v>
      </c>
      <c r="M532" t="s">
        <v>844</v>
      </c>
      <c r="N532" t="s">
        <v>845</v>
      </c>
      <c r="P532" t="s">
        <v>9</v>
      </c>
      <c r="Q532" s="8">
        <v>21000</v>
      </c>
      <c r="R532" s="8">
        <v>0</v>
      </c>
      <c r="S532" s="8">
        <v>21000</v>
      </c>
      <c r="T532" t="s">
        <v>124</v>
      </c>
      <c r="U532" t="s">
        <v>469</v>
      </c>
      <c r="V532" t="s">
        <v>246</v>
      </c>
      <c r="W532" t="s">
        <v>82</v>
      </c>
      <c r="X532" t="s">
        <v>66</v>
      </c>
      <c r="Y532" t="s">
        <v>66</v>
      </c>
    </row>
    <row r="533" spans="1:25" x14ac:dyDescent="0.3">
      <c r="A533" t="s">
        <v>54</v>
      </c>
      <c r="C533" t="s">
        <v>55</v>
      </c>
      <c r="D533" t="s">
        <v>121</v>
      </c>
      <c r="E533" t="s">
        <v>1510</v>
      </c>
      <c r="F533">
        <v>289718</v>
      </c>
      <c r="G533" t="s">
        <v>1511</v>
      </c>
      <c r="H533" t="s">
        <v>102</v>
      </c>
      <c r="I533" t="s">
        <v>59</v>
      </c>
      <c r="J533" t="s">
        <v>60</v>
      </c>
      <c r="K533" t="s">
        <v>61</v>
      </c>
      <c r="L533" t="s">
        <v>844</v>
      </c>
      <c r="M533" t="s">
        <v>844</v>
      </c>
      <c r="N533" t="s">
        <v>845</v>
      </c>
      <c r="P533" t="s">
        <v>9</v>
      </c>
      <c r="Q533" s="8">
        <v>14000</v>
      </c>
      <c r="R533" s="8">
        <v>0</v>
      </c>
      <c r="S533" s="8">
        <v>14000</v>
      </c>
      <c r="T533" t="s">
        <v>227</v>
      </c>
      <c r="U533" t="s">
        <v>282</v>
      </c>
      <c r="V533" t="s">
        <v>105</v>
      </c>
      <c r="W533" t="s">
        <v>82</v>
      </c>
      <c r="X533" t="s">
        <v>66</v>
      </c>
      <c r="Y533" t="s">
        <v>66</v>
      </c>
    </row>
    <row r="534" spans="1:25" x14ac:dyDescent="0.3">
      <c r="A534" t="s">
        <v>54</v>
      </c>
      <c r="C534" t="s">
        <v>55</v>
      </c>
      <c r="D534" t="s">
        <v>121</v>
      </c>
      <c r="E534" t="s">
        <v>1512</v>
      </c>
      <c r="F534">
        <v>289724</v>
      </c>
      <c r="G534" t="s">
        <v>1513</v>
      </c>
      <c r="H534" t="s">
        <v>428</v>
      </c>
      <c r="I534" t="s">
        <v>59</v>
      </c>
      <c r="J534" t="s">
        <v>60</v>
      </c>
      <c r="K534" t="s">
        <v>61</v>
      </c>
      <c r="L534" t="s">
        <v>844</v>
      </c>
      <c r="M534" t="s">
        <v>844</v>
      </c>
      <c r="N534" t="s">
        <v>845</v>
      </c>
      <c r="P534" t="s">
        <v>9</v>
      </c>
      <c r="Q534" s="8">
        <v>14000</v>
      </c>
      <c r="R534" s="8">
        <v>0</v>
      </c>
      <c r="S534" s="8">
        <v>14000</v>
      </c>
      <c r="T534" t="s">
        <v>109</v>
      </c>
      <c r="U534" t="s">
        <v>1064</v>
      </c>
      <c r="V534" t="s">
        <v>312</v>
      </c>
      <c r="W534" t="s">
        <v>82</v>
      </c>
      <c r="X534" t="s">
        <v>66</v>
      </c>
      <c r="Y534" t="s">
        <v>66</v>
      </c>
    </row>
    <row r="535" spans="1:25" x14ac:dyDescent="0.3">
      <c r="A535" t="s">
        <v>54</v>
      </c>
      <c r="C535" t="s">
        <v>55</v>
      </c>
      <c r="D535" t="s">
        <v>121</v>
      </c>
      <c r="E535" t="s">
        <v>1514</v>
      </c>
      <c r="F535">
        <v>289829</v>
      </c>
      <c r="G535" t="s">
        <v>1515</v>
      </c>
      <c r="H535" t="s">
        <v>58</v>
      </c>
      <c r="I535" t="s">
        <v>59</v>
      </c>
      <c r="J535" t="s">
        <v>60</v>
      </c>
      <c r="K535" t="s">
        <v>61</v>
      </c>
      <c r="L535" t="s">
        <v>844</v>
      </c>
      <c r="M535" t="s">
        <v>844</v>
      </c>
      <c r="N535" t="s">
        <v>845</v>
      </c>
      <c r="P535" t="s">
        <v>9</v>
      </c>
      <c r="Q535" s="8">
        <v>21000</v>
      </c>
      <c r="R535" s="8">
        <v>0</v>
      </c>
      <c r="S535" s="8">
        <v>21000</v>
      </c>
      <c r="T535" t="s">
        <v>65</v>
      </c>
      <c r="U535" t="s">
        <v>1516</v>
      </c>
      <c r="V535" t="s">
        <v>594</v>
      </c>
      <c r="W535" t="s">
        <v>82</v>
      </c>
      <c r="X535" t="s">
        <v>66</v>
      </c>
      <c r="Y535" t="s">
        <v>66</v>
      </c>
    </row>
    <row r="536" spans="1:25" x14ac:dyDescent="0.3">
      <c r="A536" t="s">
        <v>54</v>
      </c>
      <c r="C536" t="s">
        <v>55</v>
      </c>
      <c r="D536" t="s">
        <v>121</v>
      </c>
      <c r="E536" t="s">
        <v>1517</v>
      </c>
      <c r="F536">
        <v>289955</v>
      </c>
      <c r="G536" t="s">
        <v>1518</v>
      </c>
      <c r="H536" t="s">
        <v>58</v>
      </c>
      <c r="I536" t="s">
        <v>59</v>
      </c>
      <c r="J536" t="s">
        <v>60</v>
      </c>
      <c r="K536" t="s">
        <v>61</v>
      </c>
      <c r="L536" t="s">
        <v>844</v>
      </c>
      <c r="M536" t="s">
        <v>844</v>
      </c>
      <c r="N536" t="s">
        <v>845</v>
      </c>
      <c r="P536" t="s">
        <v>9</v>
      </c>
      <c r="Q536" s="8">
        <v>14000</v>
      </c>
      <c r="R536" s="8">
        <v>0</v>
      </c>
      <c r="S536" s="8">
        <v>14000</v>
      </c>
      <c r="T536" t="s">
        <v>124</v>
      </c>
      <c r="U536" t="s">
        <v>219</v>
      </c>
      <c r="V536" t="s">
        <v>1061</v>
      </c>
      <c r="W536" t="s">
        <v>82</v>
      </c>
      <c r="X536" t="s">
        <v>66</v>
      </c>
      <c r="Y536" t="s">
        <v>66</v>
      </c>
    </row>
    <row r="537" spans="1:25" x14ac:dyDescent="0.3">
      <c r="A537" t="s">
        <v>54</v>
      </c>
      <c r="C537" t="s">
        <v>55</v>
      </c>
      <c r="D537" t="s">
        <v>121</v>
      </c>
      <c r="E537" t="s">
        <v>1519</v>
      </c>
      <c r="F537">
        <v>289980</v>
      </c>
      <c r="G537" t="s">
        <v>1520</v>
      </c>
      <c r="H537" t="s">
        <v>76</v>
      </c>
      <c r="I537" t="s">
        <v>59</v>
      </c>
      <c r="J537" t="s">
        <v>60</v>
      </c>
      <c r="K537" t="s">
        <v>61</v>
      </c>
      <c r="L537" t="s">
        <v>844</v>
      </c>
      <c r="M537" t="s">
        <v>844</v>
      </c>
      <c r="N537" t="s">
        <v>845</v>
      </c>
      <c r="P537" t="s">
        <v>9</v>
      </c>
      <c r="Q537" s="8">
        <v>14000</v>
      </c>
      <c r="R537" s="8">
        <v>0</v>
      </c>
      <c r="S537" s="8">
        <v>14000</v>
      </c>
      <c r="T537" t="s">
        <v>103</v>
      </c>
      <c r="U537" t="s">
        <v>1260</v>
      </c>
      <c r="V537" t="s">
        <v>991</v>
      </c>
      <c r="W537" t="s">
        <v>82</v>
      </c>
      <c r="X537" t="s">
        <v>66</v>
      </c>
      <c r="Y537" t="s">
        <v>66</v>
      </c>
    </row>
    <row r="538" spans="1:25" x14ac:dyDescent="0.3">
      <c r="A538" t="s">
        <v>54</v>
      </c>
      <c r="C538" t="s">
        <v>55</v>
      </c>
      <c r="D538" t="s">
        <v>121</v>
      </c>
      <c r="E538" t="s">
        <v>1521</v>
      </c>
      <c r="F538">
        <v>290009</v>
      </c>
      <c r="G538" t="s">
        <v>1522</v>
      </c>
      <c r="H538" t="s">
        <v>92</v>
      </c>
      <c r="I538" t="s">
        <v>59</v>
      </c>
      <c r="J538" t="s">
        <v>60</v>
      </c>
      <c r="K538" t="s">
        <v>61</v>
      </c>
      <c r="L538" t="s">
        <v>844</v>
      </c>
      <c r="M538" t="s">
        <v>844</v>
      </c>
      <c r="N538" t="s">
        <v>845</v>
      </c>
      <c r="P538" t="s">
        <v>9</v>
      </c>
      <c r="Q538" s="8">
        <v>21000</v>
      </c>
      <c r="R538" s="8">
        <v>0</v>
      </c>
      <c r="S538" s="8">
        <v>21000</v>
      </c>
      <c r="T538" t="s">
        <v>109</v>
      </c>
      <c r="U538" t="s">
        <v>312</v>
      </c>
      <c r="V538" t="s">
        <v>335</v>
      </c>
      <c r="W538" t="s">
        <v>82</v>
      </c>
      <c r="X538" t="s">
        <v>66</v>
      </c>
      <c r="Y538" t="s">
        <v>66</v>
      </c>
    </row>
    <row r="539" spans="1:25" x14ac:dyDescent="0.3">
      <c r="A539" t="s">
        <v>54</v>
      </c>
      <c r="C539" t="s">
        <v>55</v>
      </c>
      <c r="D539" t="s">
        <v>121</v>
      </c>
      <c r="E539" t="s">
        <v>1523</v>
      </c>
      <c r="F539">
        <v>290011</v>
      </c>
      <c r="G539" t="s">
        <v>1524</v>
      </c>
      <c r="H539" t="s">
        <v>92</v>
      </c>
      <c r="I539" t="s">
        <v>59</v>
      </c>
      <c r="J539" t="s">
        <v>60</v>
      </c>
      <c r="K539" t="s">
        <v>61</v>
      </c>
      <c r="L539" t="s">
        <v>844</v>
      </c>
      <c r="M539" t="s">
        <v>844</v>
      </c>
      <c r="N539" t="s">
        <v>845</v>
      </c>
      <c r="P539" t="s">
        <v>9</v>
      </c>
      <c r="Q539" s="8">
        <v>21000</v>
      </c>
      <c r="R539" s="8">
        <v>0</v>
      </c>
      <c r="S539" s="8">
        <v>21000</v>
      </c>
      <c r="T539" t="s">
        <v>118</v>
      </c>
      <c r="U539" t="s">
        <v>1525</v>
      </c>
      <c r="V539" t="s">
        <v>1526</v>
      </c>
      <c r="W539" t="s">
        <v>82</v>
      </c>
      <c r="X539" t="s">
        <v>66</v>
      </c>
      <c r="Y539" t="s">
        <v>66</v>
      </c>
    </row>
    <row r="540" spans="1:25" x14ac:dyDescent="0.3">
      <c r="A540" t="s">
        <v>54</v>
      </c>
      <c r="C540" t="s">
        <v>55</v>
      </c>
      <c r="D540" t="s">
        <v>121</v>
      </c>
      <c r="E540" t="s">
        <v>1527</v>
      </c>
      <c r="F540">
        <v>290013</v>
      </c>
      <c r="G540" t="s">
        <v>1528</v>
      </c>
      <c r="H540" t="s">
        <v>76</v>
      </c>
      <c r="I540" t="s">
        <v>59</v>
      </c>
      <c r="J540" t="s">
        <v>60</v>
      </c>
      <c r="K540" t="s">
        <v>61</v>
      </c>
      <c r="L540" t="s">
        <v>844</v>
      </c>
      <c r="M540" t="s">
        <v>844</v>
      </c>
      <c r="N540" t="s">
        <v>845</v>
      </c>
      <c r="P540" t="s">
        <v>9</v>
      </c>
      <c r="Q540" s="8">
        <v>21000</v>
      </c>
      <c r="R540" s="8">
        <v>0</v>
      </c>
      <c r="S540" s="8">
        <v>21000</v>
      </c>
      <c r="T540" t="s">
        <v>338</v>
      </c>
      <c r="U540" t="s">
        <v>503</v>
      </c>
      <c r="V540" t="s">
        <v>357</v>
      </c>
      <c r="W540" t="s">
        <v>82</v>
      </c>
      <c r="X540" t="s">
        <v>66</v>
      </c>
      <c r="Y540" t="s">
        <v>66</v>
      </c>
    </row>
    <row r="541" spans="1:25" x14ac:dyDescent="0.3">
      <c r="A541" t="s">
        <v>54</v>
      </c>
      <c r="C541" t="s">
        <v>55</v>
      </c>
      <c r="D541" t="s">
        <v>121</v>
      </c>
      <c r="E541" t="s">
        <v>1529</v>
      </c>
      <c r="F541">
        <v>290055</v>
      </c>
      <c r="G541" t="s">
        <v>1530</v>
      </c>
      <c r="H541" t="s">
        <v>92</v>
      </c>
      <c r="I541" t="s">
        <v>59</v>
      </c>
      <c r="J541" t="s">
        <v>60</v>
      </c>
      <c r="K541" t="s">
        <v>61</v>
      </c>
      <c r="L541" t="s">
        <v>844</v>
      </c>
      <c r="M541" t="s">
        <v>844</v>
      </c>
      <c r="N541" t="s">
        <v>845</v>
      </c>
      <c r="P541" t="s">
        <v>9</v>
      </c>
      <c r="Q541" s="8">
        <v>7000</v>
      </c>
      <c r="R541" s="8">
        <v>0</v>
      </c>
      <c r="S541" s="8">
        <v>7000</v>
      </c>
      <c r="T541" t="s">
        <v>69</v>
      </c>
      <c r="U541" t="s">
        <v>863</v>
      </c>
      <c r="V541" t="s">
        <v>66</v>
      </c>
      <c r="W541" t="s">
        <v>82</v>
      </c>
      <c r="X541" t="s">
        <v>66</v>
      </c>
      <c r="Y541" t="s">
        <v>66</v>
      </c>
    </row>
    <row r="542" spans="1:25" x14ac:dyDescent="0.3">
      <c r="A542" t="s">
        <v>54</v>
      </c>
      <c r="C542" t="s">
        <v>55</v>
      </c>
      <c r="D542" t="s">
        <v>121</v>
      </c>
      <c r="E542" t="s">
        <v>1531</v>
      </c>
      <c r="F542">
        <v>290062</v>
      </c>
      <c r="G542" t="s">
        <v>1532</v>
      </c>
      <c r="H542" t="s">
        <v>92</v>
      </c>
      <c r="I542" t="s">
        <v>59</v>
      </c>
      <c r="J542" t="s">
        <v>60</v>
      </c>
      <c r="K542" t="s">
        <v>61</v>
      </c>
      <c r="L542" t="s">
        <v>844</v>
      </c>
      <c r="M542" t="s">
        <v>844</v>
      </c>
      <c r="N542" t="s">
        <v>845</v>
      </c>
      <c r="P542" t="s">
        <v>9</v>
      </c>
      <c r="Q542" s="8">
        <v>21000</v>
      </c>
      <c r="R542" s="8">
        <v>0</v>
      </c>
      <c r="S542" s="8">
        <v>21000</v>
      </c>
      <c r="T542" t="s">
        <v>103</v>
      </c>
      <c r="U542" t="s">
        <v>257</v>
      </c>
      <c r="V542" t="s">
        <v>66</v>
      </c>
      <c r="W542" t="s">
        <v>82</v>
      </c>
      <c r="X542" t="s">
        <v>66</v>
      </c>
      <c r="Y542" t="s">
        <v>66</v>
      </c>
    </row>
    <row r="543" spans="1:25" x14ac:dyDescent="0.3">
      <c r="A543" t="s">
        <v>54</v>
      </c>
      <c r="C543" t="s">
        <v>55</v>
      </c>
      <c r="D543" t="s">
        <v>121</v>
      </c>
      <c r="E543" t="s">
        <v>1533</v>
      </c>
      <c r="F543">
        <v>290104</v>
      </c>
      <c r="G543" t="s">
        <v>1534</v>
      </c>
      <c r="H543" t="s">
        <v>92</v>
      </c>
      <c r="I543" t="s">
        <v>59</v>
      </c>
      <c r="J543" t="s">
        <v>60</v>
      </c>
      <c r="K543" t="s">
        <v>61</v>
      </c>
      <c r="L543" t="s">
        <v>844</v>
      </c>
      <c r="M543" t="s">
        <v>844</v>
      </c>
      <c r="N543" t="s">
        <v>845</v>
      </c>
      <c r="P543" t="s">
        <v>9</v>
      </c>
      <c r="Q543" s="8">
        <v>21000</v>
      </c>
      <c r="R543" s="8">
        <v>0</v>
      </c>
      <c r="S543" s="8">
        <v>21000</v>
      </c>
      <c r="T543" t="s">
        <v>103</v>
      </c>
      <c r="U543" t="s">
        <v>603</v>
      </c>
      <c r="V543" t="s">
        <v>464</v>
      </c>
      <c r="W543" t="s">
        <v>82</v>
      </c>
      <c r="X543" t="s">
        <v>66</v>
      </c>
      <c r="Y543" t="s">
        <v>66</v>
      </c>
    </row>
    <row r="544" spans="1:25" x14ac:dyDescent="0.3">
      <c r="A544" t="s">
        <v>54</v>
      </c>
      <c r="C544" t="s">
        <v>55</v>
      </c>
      <c r="D544" t="s">
        <v>121</v>
      </c>
      <c r="E544" t="s">
        <v>1535</v>
      </c>
      <c r="F544">
        <v>290116</v>
      </c>
      <c r="G544" t="s">
        <v>1536</v>
      </c>
      <c r="H544" t="s">
        <v>92</v>
      </c>
      <c r="I544" t="s">
        <v>59</v>
      </c>
      <c r="J544" t="s">
        <v>60</v>
      </c>
      <c r="K544" t="s">
        <v>61</v>
      </c>
      <c r="L544" t="s">
        <v>844</v>
      </c>
      <c r="M544" t="s">
        <v>844</v>
      </c>
      <c r="N544" t="s">
        <v>845</v>
      </c>
      <c r="P544" t="s">
        <v>9</v>
      </c>
      <c r="Q544" s="8">
        <v>21000</v>
      </c>
      <c r="R544" s="8">
        <v>0</v>
      </c>
      <c r="S544" s="8">
        <v>21000</v>
      </c>
      <c r="T544" t="s">
        <v>338</v>
      </c>
      <c r="U544" t="s">
        <v>951</v>
      </c>
      <c r="V544" t="s">
        <v>813</v>
      </c>
      <c r="W544" t="s">
        <v>82</v>
      </c>
      <c r="X544" t="s">
        <v>66</v>
      </c>
      <c r="Y544" t="s">
        <v>66</v>
      </c>
    </row>
    <row r="545" spans="1:25" x14ac:dyDescent="0.3">
      <c r="A545" t="s">
        <v>54</v>
      </c>
      <c r="C545" t="s">
        <v>55</v>
      </c>
      <c r="D545" t="s">
        <v>121</v>
      </c>
      <c r="E545" t="s">
        <v>1537</v>
      </c>
      <c r="F545">
        <v>290195</v>
      </c>
      <c r="G545" t="s">
        <v>1538</v>
      </c>
      <c r="H545" t="s">
        <v>92</v>
      </c>
      <c r="I545" t="s">
        <v>59</v>
      </c>
      <c r="J545" t="s">
        <v>60</v>
      </c>
      <c r="K545" t="s">
        <v>61</v>
      </c>
      <c r="L545" t="s">
        <v>844</v>
      </c>
      <c r="M545" t="s">
        <v>844</v>
      </c>
      <c r="N545" t="s">
        <v>845</v>
      </c>
      <c r="P545" t="s">
        <v>9</v>
      </c>
      <c r="Q545" s="8">
        <v>21000</v>
      </c>
      <c r="R545" s="8">
        <v>0</v>
      </c>
      <c r="S545" s="8">
        <v>21000</v>
      </c>
      <c r="T545" t="s">
        <v>65</v>
      </c>
      <c r="U545" t="s">
        <v>142</v>
      </c>
      <c r="V545" t="s">
        <v>490</v>
      </c>
      <c r="W545" t="s">
        <v>82</v>
      </c>
      <c r="X545" t="s">
        <v>66</v>
      </c>
      <c r="Y545" t="s">
        <v>66</v>
      </c>
    </row>
    <row r="546" spans="1:25" x14ac:dyDescent="0.3">
      <c r="A546" t="s">
        <v>54</v>
      </c>
      <c r="C546" t="s">
        <v>55</v>
      </c>
      <c r="D546" t="s">
        <v>121</v>
      </c>
      <c r="E546" t="s">
        <v>1539</v>
      </c>
      <c r="F546">
        <v>290213</v>
      </c>
      <c r="G546" t="s">
        <v>1540</v>
      </c>
      <c r="H546" t="s">
        <v>58</v>
      </c>
      <c r="I546" t="s">
        <v>59</v>
      </c>
      <c r="J546" t="s">
        <v>60</v>
      </c>
      <c r="K546" t="s">
        <v>61</v>
      </c>
      <c r="L546" t="s">
        <v>844</v>
      </c>
      <c r="M546" t="s">
        <v>844</v>
      </c>
      <c r="N546" t="s">
        <v>845</v>
      </c>
      <c r="P546" t="s">
        <v>9</v>
      </c>
      <c r="Q546" s="8">
        <v>14000</v>
      </c>
      <c r="R546" s="8">
        <v>0</v>
      </c>
      <c r="S546" s="8">
        <v>14000</v>
      </c>
      <c r="T546" t="s">
        <v>235</v>
      </c>
      <c r="U546" t="s">
        <v>700</v>
      </c>
      <c r="V546" t="s">
        <v>831</v>
      </c>
      <c r="W546" t="s">
        <v>82</v>
      </c>
      <c r="X546" t="s">
        <v>66</v>
      </c>
      <c r="Y546" t="s">
        <v>66</v>
      </c>
    </row>
    <row r="547" spans="1:25" x14ac:dyDescent="0.3">
      <c r="A547" t="s">
        <v>54</v>
      </c>
      <c r="C547" t="s">
        <v>55</v>
      </c>
      <c r="D547" t="s">
        <v>121</v>
      </c>
      <c r="E547" t="s">
        <v>1541</v>
      </c>
      <c r="F547">
        <v>290221</v>
      </c>
      <c r="G547" t="s">
        <v>1542</v>
      </c>
      <c r="H547" t="s">
        <v>92</v>
      </c>
      <c r="I547" t="s">
        <v>59</v>
      </c>
      <c r="J547" t="s">
        <v>60</v>
      </c>
      <c r="K547" t="s">
        <v>61</v>
      </c>
      <c r="L547" t="s">
        <v>844</v>
      </c>
      <c r="M547" t="s">
        <v>844</v>
      </c>
      <c r="N547" t="s">
        <v>845</v>
      </c>
      <c r="P547" t="s">
        <v>9</v>
      </c>
      <c r="Q547" s="8">
        <v>7000</v>
      </c>
      <c r="R547" s="8">
        <v>0</v>
      </c>
      <c r="S547" s="8">
        <v>7000</v>
      </c>
      <c r="T547" t="s">
        <v>109</v>
      </c>
      <c r="U547" t="s">
        <v>231</v>
      </c>
      <c r="V547" t="s">
        <v>99</v>
      </c>
      <c r="W547" t="s">
        <v>82</v>
      </c>
      <c r="X547" t="s">
        <v>66</v>
      </c>
      <c r="Y547" t="s">
        <v>66</v>
      </c>
    </row>
    <row r="548" spans="1:25" x14ac:dyDescent="0.3">
      <c r="A548" t="s">
        <v>54</v>
      </c>
      <c r="C548" t="s">
        <v>55</v>
      </c>
      <c r="D548" t="s">
        <v>121</v>
      </c>
      <c r="E548" t="s">
        <v>1543</v>
      </c>
      <c r="F548">
        <v>290235</v>
      </c>
      <c r="G548" t="s">
        <v>1544</v>
      </c>
      <c r="H548" t="s">
        <v>92</v>
      </c>
      <c r="I548" t="s">
        <v>59</v>
      </c>
      <c r="J548" t="s">
        <v>60</v>
      </c>
      <c r="K548" t="s">
        <v>61</v>
      </c>
      <c r="L548" t="s">
        <v>844</v>
      </c>
      <c r="M548" t="s">
        <v>844</v>
      </c>
      <c r="N548" t="s">
        <v>845</v>
      </c>
      <c r="P548" t="s">
        <v>9</v>
      </c>
      <c r="Q548" s="8">
        <v>21000</v>
      </c>
      <c r="R548" s="8">
        <v>0</v>
      </c>
      <c r="S548" s="8">
        <v>21000</v>
      </c>
      <c r="T548" t="s">
        <v>227</v>
      </c>
      <c r="U548" t="s">
        <v>228</v>
      </c>
      <c r="V548" t="s">
        <v>66</v>
      </c>
      <c r="W548" t="s">
        <v>82</v>
      </c>
      <c r="X548" t="s">
        <v>66</v>
      </c>
      <c r="Y548" t="s">
        <v>66</v>
      </c>
    </row>
    <row r="549" spans="1:25" x14ac:dyDescent="0.3">
      <c r="A549" t="s">
        <v>54</v>
      </c>
      <c r="C549" t="s">
        <v>55</v>
      </c>
      <c r="D549" t="s">
        <v>121</v>
      </c>
      <c r="E549" t="s">
        <v>1545</v>
      </c>
      <c r="F549">
        <v>290236</v>
      </c>
      <c r="G549" t="s">
        <v>1546</v>
      </c>
      <c r="H549" t="s">
        <v>58</v>
      </c>
      <c r="I549" t="s">
        <v>59</v>
      </c>
      <c r="J549" t="s">
        <v>60</v>
      </c>
      <c r="K549" t="s">
        <v>61</v>
      </c>
      <c r="L549" t="s">
        <v>844</v>
      </c>
      <c r="M549" t="s">
        <v>844</v>
      </c>
      <c r="N549" t="s">
        <v>845</v>
      </c>
      <c r="P549" t="s">
        <v>9</v>
      </c>
      <c r="Q549" s="8">
        <v>21000</v>
      </c>
      <c r="R549" s="8">
        <v>0</v>
      </c>
      <c r="S549" s="8">
        <v>21000</v>
      </c>
      <c r="T549" t="s">
        <v>124</v>
      </c>
      <c r="U549" t="s">
        <v>1547</v>
      </c>
      <c r="V549" t="s">
        <v>366</v>
      </c>
      <c r="W549" t="s">
        <v>82</v>
      </c>
      <c r="X549" t="s">
        <v>66</v>
      </c>
      <c r="Y549" t="s">
        <v>66</v>
      </c>
    </row>
    <row r="550" spans="1:25" x14ac:dyDescent="0.3">
      <c r="A550" t="s">
        <v>54</v>
      </c>
      <c r="C550" t="s">
        <v>55</v>
      </c>
      <c r="D550" t="s">
        <v>121</v>
      </c>
      <c r="E550" t="s">
        <v>1548</v>
      </c>
      <c r="F550">
        <v>290315</v>
      </c>
      <c r="G550" t="s">
        <v>1549</v>
      </c>
      <c r="H550" t="s">
        <v>92</v>
      </c>
      <c r="I550" t="s">
        <v>59</v>
      </c>
      <c r="J550" t="s">
        <v>60</v>
      </c>
      <c r="K550" t="s">
        <v>61</v>
      </c>
      <c r="L550" t="s">
        <v>844</v>
      </c>
      <c r="M550" t="s">
        <v>844</v>
      </c>
      <c r="N550" t="s">
        <v>845</v>
      </c>
      <c r="P550" t="s">
        <v>9</v>
      </c>
      <c r="Q550" s="8">
        <v>31500</v>
      </c>
      <c r="R550" s="8">
        <v>0</v>
      </c>
      <c r="S550" s="8">
        <v>31500</v>
      </c>
      <c r="T550" t="s">
        <v>211</v>
      </c>
      <c r="U550" t="s">
        <v>149</v>
      </c>
      <c r="V550" t="s">
        <v>182</v>
      </c>
      <c r="W550" t="s">
        <v>82</v>
      </c>
      <c r="X550" t="s">
        <v>66</v>
      </c>
      <c r="Y550" t="s">
        <v>66</v>
      </c>
    </row>
    <row r="551" spans="1:25" x14ac:dyDescent="0.3">
      <c r="A551" t="s">
        <v>54</v>
      </c>
      <c r="C551" t="s">
        <v>55</v>
      </c>
      <c r="D551" t="s">
        <v>121</v>
      </c>
      <c r="E551" t="s">
        <v>1550</v>
      </c>
      <c r="F551">
        <v>290339</v>
      </c>
      <c r="G551" t="s">
        <v>1551</v>
      </c>
      <c r="H551" t="s">
        <v>58</v>
      </c>
      <c r="I551" t="s">
        <v>59</v>
      </c>
      <c r="J551" t="s">
        <v>60</v>
      </c>
      <c r="K551" t="s">
        <v>61</v>
      </c>
      <c r="L551" t="s">
        <v>844</v>
      </c>
      <c r="M551" t="s">
        <v>844</v>
      </c>
      <c r="N551" t="s">
        <v>845</v>
      </c>
      <c r="P551" t="s">
        <v>9</v>
      </c>
      <c r="Q551" s="8">
        <v>14000</v>
      </c>
      <c r="R551" s="8">
        <v>0</v>
      </c>
      <c r="S551" s="8">
        <v>14000</v>
      </c>
      <c r="T551" t="s">
        <v>124</v>
      </c>
      <c r="U551" t="s">
        <v>603</v>
      </c>
      <c r="V551" t="s">
        <v>224</v>
      </c>
      <c r="W551" t="s">
        <v>82</v>
      </c>
      <c r="X551" t="s">
        <v>66</v>
      </c>
      <c r="Y551" t="s">
        <v>66</v>
      </c>
    </row>
    <row r="552" spans="1:25" x14ac:dyDescent="0.3">
      <c r="A552" t="s">
        <v>54</v>
      </c>
      <c r="C552" t="s">
        <v>55</v>
      </c>
      <c r="D552" t="s">
        <v>121</v>
      </c>
      <c r="E552" t="s">
        <v>1552</v>
      </c>
      <c r="F552">
        <v>290446</v>
      </c>
      <c r="G552" t="s">
        <v>1553</v>
      </c>
      <c r="H552" t="s">
        <v>92</v>
      </c>
      <c r="I552" t="s">
        <v>59</v>
      </c>
      <c r="J552" t="s">
        <v>60</v>
      </c>
      <c r="K552" t="s">
        <v>61</v>
      </c>
      <c r="L552" t="s">
        <v>844</v>
      </c>
      <c r="M552" t="s">
        <v>844</v>
      </c>
      <c r="N552" t="s">
        <v>845</v>
      </c>
      <c r="P552" t="s">
        <v>9</v>
      </c>
      <c r="Q552" s="8">
        <v>21000</v>
      </c>
      <c r="R552" s="8">
        <v>0</v>
      </c>
      <c r="S552" s="8">
        <v>21000</v>
      </c>
      <c r="T552" t="s">
        <v>124</v>
      </c>
      <c r="U552" t="s">
        <v>681</v>
      </c>
      <c r="V552" t="s">
        <v>250</v>
      </c>
      <c r="W552" t="s">
        <v>82</v>
      </c>
      <c r="X552" t="s">
        <v>66</v>
      </c>
      <c r="Y552" t="s">
        <v>66</v>
      </c>
    </row>
    <row r="553" spans="1:25" x14ac:dyDescent="0.3">
      <c r="A553" t="s">
        <v>54</v>
      </c>
      <c r="C553" t="s">
        <v>55</v>
      </c>
      <c r="D553" t="s">
        <v>121</v>
      </c>
      <c r="E553" t="s">
        <v>1554</v>
      </c>
      <c r="F553">
        <v>290467</v>
      </c>
      <c r="G553" t="s">
        <v>1555</v>
      </c>
      <c r="H553" t="s">
        <v>129</v>
      </c>
      <c r="I553" t="s">
        <v>59</v>
      </c>
      <c r="J553" t="s">
        <v>60</v>
      </c>
      <c r="K553" t="s">
        <v>61</v>
      </c>
      <c r="L553" t="s">
        <v>844</v>
      </c>
      <c r="M553" t="s">
        <v>844</v>
      </c>
      <c r="N553" t="s">
        <v>845</v>
      </c>
      <c r="P553" t="s">
        <v>9</v>
      </c>
      <c r="Q553" s="8">
        <v>21000</v>
      </c>
      <c r="R553" s="8">
        <v>0</v>
      </c>
      <c r="S553" s="8">
        <v>21000</v>
      </c>
      <c r="T553" t="s">
        <v>79</v>
      </c>
      <c r="U553" t="s">
        <v>99</v>
      </c>
      <c r="V553" t="s">
        <v>1556</v>
      </c>
      <c r="W553" t="s">
        <v>82</v>
      </c>
      <c r="X553" t="s">
        <v>66</v>
      </c>
      <c r="Y553" t="s">
        <v>66</v>
      </c>
    </row>
    <row r="554" spans="1:25" x14ac:dyDescent="0.3">
      <c r="A554" t="s">
        <v>54</v>
      </c>
      <c r="C554" t="s">
        <v>55</v>
      </c>
      <c r="D554" t="s">
        <v>121</v>
      </c>
      <c r="E554" t="s">
        <v>1557</v>
      </c>
      <c r="F554">
        <v>290563</v>
      </c>
      <c r="G554" t="s">
        <v>1558</v>
      </c>
      <c r="H554" t="s">
        <v>58</v>
      </c>
      <c r="I554" t="s">
        <v>59</v>
      </c>
      <c r="J554" t="s">
        <v>60</v>
      </c>
      <c r="K554" t="s">
        <v>61</v>
      </c>
      <c r="L554" t="s">
        <v>844</v>
      </c>
      <c r="M554" t="s">
        <v>844</v>
      </c>
      <c r="N554" t="s">
        <v>845</v>
      </c>
      <c r="P554" t="s">
        <v>9</v>
      </c>
      <c r="Q554" s="8">
        <v>7000</v>
      </c>
      <c r="R554" s="8">
        <v>0</v>
      </c>
      <c r="S554" s="8">
        <v>7000</v>
      </c>
      <c r="T554" t="s">
        <v>65</v>
      </c>
      <c r="U554" t="s">
        <v>594</v>
      </c>
      <c r="V554" t="s">
        <v>142</v>
      </c>
      <c r="W554" t="s">
        <v>82</v>
      </c>
      <c r="X554" t="s">
        <v>66</v>
      </c>
      <c r="Y554" t="s">
        <v>66</v>
      </c>
    </row>
    <row r="555" spans="1:25" x14ac:dyDescent="0.3">
      <c r="A555" t="s">
        <v>54</v>
      </c>
      <c r="C555" t="s">
        <v>55</v>
      </c>
      <c r="D555" t="s">
        <v>121</v>
      </c>
      <c r="E555" t="s">
        <v>1559</v>
      </c>
      <c r="F555">
        <v>290719</v>
      </c>
      <c r="G555" t="s">
        <v>1560</v>
      </c>
      <c r="H555" t="s">
        <v>58</v>
      </c>
      <c r="I555" t="s">
        <v>59</v>
      </c>
      <c r="J555" t="s">
        <v>60</v>
      </c>
      <c r="K555" t="s">
        <v>61</v>
      </c>
      <c r="L555" t="s">
        <v>844</v>
      </c>
      <c r="M555" t="s">
        <v>844</v>
      </c>
      <c r="N555" t="s">
        <v>845</v>
      </c>
      <c r="P555" t="s">
        <v>9</v>
      </c>
      <c r="Q555" s="8">
        <v>21000</v>
      </c>
      <c r="R555" s="8">
        <v>0</v>
      </c>
      <c r="S555" s="8">
        <v>21000</v>
      </c>
      <c r="T555" t="s">
        <v>69</v>
      </c>
      <c r="U555" t="s">
        <v>530</v>
      </c>
      <c r="V555" t="s">
        <v>224</v>
      </c>
      <c r="W555" t="s">
        <v>82</v>
      </c>
      <c r="X555" t="s">
        <v>66</v>
      </c>
      <c r="Y555" t="s">
        <v>66</v>
      </c>
    </row>
    <row r="556" spans="1:25" x14ac:dyDescent="0.3">
      <c r="A556" t="s">
        <v>54</v>
      </c>
      <c r="C556" t="s">
        <v>55</v>
      </c>
      <c r="D556" t="s">
        <v>121</v>
      </c>
      <c r="E556" t="s">
        <v>1561</v>
      </c>
      <c r="F556">
        <v>290734</v>
      </c>
      <c r="G556" t="s">
        <v>1562</v>
      </c>
      <c r="H556" t="s">
        <v>76</v>
      </c>
      <c r="I556" t="s">
        <v>59</v>
      </c>
      <c r="J556" t="s">
        <v>60</v>
      </c>
      <c r="K556" t="s">
        <v>61</v>
      </c>
      <c r="L556" t="s">
        <v>844</v>
      </c>
      <c r="M556" t="s">
        <v>844</v>
      </c>
      <c r="N556" t="s">
        <v>845</v>
      </c>
      <c r="P556" t="s">
        <v>9</v>
      </c>
      <c r="Q556" s="8">
        <v>21000</v>
      </c>
      <c r="R556" s="8">
        <v>0</v>
      </c>
      <c r="S556" s="8">
        <v>21000</v>
      </c>
      <c r="T556" t="s">
        <v>109</v>
      </c>
      <c r="U556" t="s">
        <v>370</v>
      </c>
      <c r="V556" t="s">
        <v>454</v>
      </c>
      <c r="W556" t="s">
        <v>82</v>
      </c>
      <c r="X556" t="s">
        <v>66</v>
      </c>
      <c r="Y556" t="s">
        <v>66</v>
      </c>
    </row>
    <row r="557" spans="1:25" x14ac:dyDescent="0.3">
      <c r="A557" t="s">
        <v>54</v>
      </c>
      <c r="C557" t="s">
        <v>55</v>
      </c>
      <c r="D557" t="s">
        <v>121</v>
      </c>
      <c r="E557" t="s">
        <v>1563</v>
      </c>
      <c r="F557">
        <v>290883</v>
      </c>
      <c r="G557" t="s">
        <v>1564</v>
      </c>
      <c r="H557" t="s">
        <v>92</v>
      </c>
      <c r="I557" t="s">
        <v>59</v>
      </c>
      <c r="J557" t="s">
        <v>60</v>
      </c>
      <c r="K557" t="s">
        <v>61</v>
      </c>
      <c r="L557" t="s">
        <v>844</v>
      </c>
      <c r="M557" t="s">
        <v>844</v>
      </c>
      <c r="N557" t="s">
        <v>845</v>
      </c>
      <c r="P557" t="s">
        <v>9</v>
      </c>
      <c r="Q557" s="8">
        <v>7000</v>
      </c>
      <c r="R557" s="8">
        <v>0</v>
      </c>
      <c r="S557" s="8">
        <v>7000</v>
      </c>
      <c r="T557" t="s">
        <v>109</v>
      </c>
      <c r="U557" t="s">
        <v>206</v>
      </c>
      <c r="V557" t="s">
        <v>366</v>
      </c>
      <c r="W557" t="s">
        <v>82</v>
      </c>
      <c r="X557" t="s">
        <v>66</v>
      </c>
      <c r="Y557" t="s">
        <v>66</v>
      </c>
    </row>
    <row r="558" spans="1:25" x14ac:dyDescent="0.3">
      <c r="A558" t="s">
        <v>54</v>
      </c>
      <c r="C558" t="s">
        <v>55</v>
      </c>
      <c r="D558" t="s">
        <v>121</v>
      </c>
      <c r="E558" t="s">
        <v>1565</v>
      </c>
      <c r="F558">
        <v>290901</v>
      </c>
      <c r="G558" t="s">
        <v>1566</v>
      </c>
      <c r="H558" t="s">
        <v>76</v>
      </c>
      <c r="I558" t="s">
        <v>59</v>
      </c>
      <c r="J558" t="s">
        <v>60</v>
      </c>
      <c r="K558" t="s">
        <v>61</v>
      </c>
      <c r="L558" t="s">
        <v>844</v>
      </c>
      <c r="M558" t="s">
        <v>844</v>
      </c>
      <c r="N558" t="s">
        <v>845</v>
      </c>
      <c r="P558" t="s">
        <v>9</v>
      </c>
      <c r="Q558" s="8">
        <v>21000</v>
      </c>
      <c r="R558" s="8">
        <v>0</v>
      </c>
      <c r="S558" s="8">
        <v>21000</v>
      </c>
      <c r="T558" t="s">
        <v>118</v>
      </c>
      <c r="U558" t="s">
        <v>1567</v>
      </c>
      <c r="V558" t="s">
        <v>1568</v>
      </c>
      <c r="W558" t="s">
        <v>82</v>
      </c>
      <c r="X558" t="s">
        <v>66</v>
      </c>
      <c r="Y558" t="s">
        <v>66</v>
      </c>
    </row>
    <row r="559" spans="1:25" x14ac:dyDescent="0.3">
      <c r="A559" t="s">
        <v>54</v>
      </c>
      <c r="C559" t="s">
        <v>55</v>
      </c>
      <c r="D559" t="s">
        <v>121</v>
      </c>
      <c r="E559" t="s">
        <v>1569</v>
      </c>
      <c r="F559">
        <v>290915</v>
      </c>
      <c r="G559" t="s">
        <v>1570</v>
      </c>
      <c r="H559" t="s">
        <v>76</v>
      </c>
      <c r="I559" t="s">
        <v>59</v>
      </c>
      <c r="J559" t="s">
        <v>60</v>
      </c>
      <c r="K559" t="s">
        <v>61</v>
      </c>
      <c r="L559" t="s">
        <v>844</v>
      </c>
      <c r="M559" t="s">
        <v>844</v>
      </c>
      <c r="N559" t="s">
        <v>845</v>
      </c>
      <c r="P559" t="s">
        <v>9</v>
      </c>
      <c r="Q559" s="8">
        <v>21000</v>
      </c>
      <c r="R559" s="8">
        <v>0</v>
      </c>
      <c r="S559" s="8">
        <v>21000</v>
      </c>
      <c r="T559" t="s">
        <v>103</v>
      </c>
      <c r="U559" t="s">
        <v>1571</v>
      </c>
      <c r="V559" t="s">
        <v>951</v>
      </c>
      <c r="W559" t="s">
        <v>82</v>
      </c>
      <c r="X559" t="s">
        <v>66</v>
      </c>
      <c r="Y559" t="s">
        <v>66</v>
      </c>
    </row>
    <row r="560" spans="1:25" x14ac:dyDescent="0.3">
      <c r="A560" t="s">
        <v>54</v>
      </c>
      <c r="C560" t="s">
        <v>55</v>
      </c>
      <c r="D560" t="s">
        <v>121</v>
      </c>
      <c r="E560" t="s">
        <v>1572</v>
      </c>
      <c r="F560">
        <v>291126</v>
      </c>
      <c r="G560" t="s">
        <v>1573</v>
      </c>
      <c r="H560" t="s">
        <v>76</v>
      </c>
      <c r="I560" t="s">
        <v>59</v>
      </c>
      <c r="J560" t="s">
        <v>60</v>
      </c>
      <c r="K560" t="s">
        <v>61</v>
      </c>
      <c r="L560" t="s">
        <v>844</v>
      </c>
      <c r="M560" t="s">
        <v>844</v>
      </c>
      <c r="N560" t="s">
        <v>845</v>
      </c>
      <c r="P560" t="s">
        <v>9</v>
      </c>
      <c r="Q560" s="8">
        <v>21000</v>
      </c>
      <c r="R560" s="8">
        <v>0</v>
      </c>
      <c r="S560" s="8">
        <v>21000</v>
      </c>
      <c r="T560" t="s">
        <v>227</v>
      </c>
      <c r="U560" t="s">
        <v>363</v>
      </c>
      <c r="V560" t="s">
        <v>823</v>
      </c>
      <c r="W560" t="s">
        <v>82</v>
      </c>
      <c r="X560" t="s">
        <v>66</v>
      </c>
      <c r="Y560" t="s">
        <v>66</v>
      </c>
    </row>
    <row r="561" spans="1:25" x14ac:dyDescent="0.3">
      <c r="A561" t="s">
        <v>54</v>
      </c>
      <c r="C561" t="s">
        <v>55</v>
      </c>
      <c r="D561" t="s">
        <v>121</v>
      </c>
      <c r="E561" t="s">
        <v>1574</v>
      </c>
      <c r="F561">
        <v>291220</v>
      </c>
      <c r="G561" t="s">
        <v>1575</v>
      </c>
      <c r="H561" t="s">
        <v>92</v>
      </c>
      <c r="I561" t="s">
        <v>59</v>
      </c>
      <c r="J561" t="s">
        <v>60</v>
      </c>
      <c r="K561" t="s">
        <v>61</v>
      </c>
      <c r="L561" t="s">
        <v>844</v>
      </c>
      <c r="M561" t="s">
        <v>844</v>
      </c>
      <c r="N561" t="s">
        <v>845</v>
      </c>
      <c r="P561" t="s">
        <v>9</v>
      </c>
      <c r="Q561" s="8">
        <v>21000</v>
      </c>
      <c r="R561" s="8">
        <v>0</v>
      </c>
      <c r="S561" s="8">
        <v>21000</v>
      </c>
      <c r="T561" t="s">
        <v>211</v>
      </c>
      <c r="U561" t="s">
        <v>1576</v>
      </c>
      <c r="V561" t="s">
        <v>339</v>
      </c>
      <c r="W561" t="s">
        <v>82</v>
      </c>
      <c r="X561" t="s">
        <v>66</v>
      </c>
      <c r="Y561" t="s">
        <v>66</v>
      </c>
    </row>
    <row r="562" spans="1:25" x14ac:dyDescent="0.3">
      <c r="A562" t="s">
        <v>54</v>
      </c>
      <c r="C562" t="s">
        <v>55</v>
      </c>
      <c r="D562" t="s">
        <v>121</v>
      </c>
      <c r="E562" t="s">
        <v>1577</v>
      </c>
      <c r="F562">
        <v>291228</v>
      </c>
      <c r="G562" t="s">
        <v>1578</v>
      </c>
      <c r="H562" t="s">
        <v>58</v>
      </c>
      <c r="I562" t="s">
        <v>59</v>
      </c>
      <c r="J562" t="s">
        <v>60</v>
      </c>
      <c r="K562" t="s">
        <v>61</v>
      </c>
      <c r="L562" t="s">
        <v>844</v>
      </c>
      <c r="M562" t="s">
        <v>844</v>
      </c>
      <c r="N562" t="s">
        <v>845</v>
      </c>
      <c r="P562" t="s">
        <v>9</v>
      </c>
      <c r="Q562" s="8">
        <v>21000</v>
      </c>
      <c r="R562" s="8">
        <v>0</v>
      </c>
      <c r="S562" s="8">
        <v>21000</v>
      </c>
      <c r="T562" t="s">
        <v>338</v>
      </c>
      <c r="U562" t="s">
        <v>999</v>
      </c>
      <c r="V562" t="s">
        <v>1579</v>
      </c>
      <c r="W562" t="s">
        <v>82</v>
      </c>
      <c r="X562" t="s">
        <v>66</v>
      </c>
      <c r="Y562" t="s">
        <v>66</v>
      </c>
    </row>
    <row r="563" spans="1:25" x14ac:dyDescent="0.3">
      <c r="A563" t="s">
        <v>54</v>
      </c>
      <c r="C563" t="s">
        <v>55</v>
      </c>
      <c r="D563" t="s">
        <v>121</v>
      </c>
      <c r="E563" t="s">
        <v>1580</v>
      </c>
      <c r="F563">
        <v>291294</v>
      </c>
      <c r="G563" t="s">
        <v>1581</v>
      </c>
      <c r="H563" t="s">
        <v>92</v>
      </c>
      <c r="I563" t="s">
        <v>59</v>
      </c>
      <c r="J563" t="s">
        <v>60</v>
      </c>
      <c r="K563" t="s">
        <v>61</v>
      </c>
      <c r="L563" t="s">
        <v>844</v>
      </c>
      <c r="M563" t="s">
        <v>844</v>
      </c>
      <c r="N563" t="s">
        <v>845</v>
      </c>
      <c r="P563" t="s">
        <v>9</v>
      </c>
      <c r="Q563" s="8">
        <v>21000</v>
      </c>
      <c r="R563" s="8">
        <v>0</v>
      </c>
      <c r="S563" s="8">
        <v>21000</v>
      </c>
      <c r="T563" t="s">
        <v>65</v>
      </c>
      <c r="U563" t="s">
        <v>237</v>
      </c>
      <c r="V563" t="s">
        <v>301</v>
      </c>
      <c r="W563" t="s">
        <v>82</v>
      </c>
      <c r="X563" t="s">
        <v>66</v>
      </c>
      <c r="Y563" t="s">
        <v>66</v>
      </c>
    </row>
    <row r="564" spans="1:25" x14ac:dyDescent="0.3">
      <c r="A564" t="s">
        <v>54</v>
      </c>
      <c r="C564" t="s">
        <v>55</v>
      </c>
      <c r="D564" t="s">
        <v>121</v>
      </c>
      <c r="E564" t="s">
        <v>1582</v>
      </c>
      <c r="F564">
        <v>291308</v>
      </c>
      <c r="G564" t="s">
        <v>1583</v>
      </c>
      <c r="H564" t="s">
        <v>76</v>
      </c>
      <c r="I564" t="s">
        <v>59</v>
      </c>
      <c r="J564" t="s">
        <v>60</v>
      </c>
      <c r="K564" t="s">
        <v>61</v>
      </c>
      <c r="L564" t="s">
        <v>844</v>
      </c>
      <c r="M564" t="s">
        <v>844</v>
      </c>
      <c r="N564" t="s">
        <v>845</v>
      </c>
      <c r="P564" t="s">
        <v>9</v>
      </c>
      <c r="Q564" s="8">
        <v>21000</v>
      </c>
      <c r="R564" s="8">
        <v>0</v>
      </c>
      <c r="S564" s="8">
        <v>21000</v>
      </c>
      <c r="T564" t="s">
        <v>124</v>
      </c>
      <c r="U564" t="s">
        <v>880</v>
      </c>
      <c r="V564" t="s">
        <v>1445</v>
      </c>
      <c r="W564" t="s">
        <v>82</v>
      </c>
      <c r="X564" t="s">
        <v>66</v>
      </c>
      <c r="Y564" t="s">
        <v>66</v>
      </c>
    </row>
    <row r="565" spans="1:25" x14ac:dyDescent="0.3">
      <c r="A565" t="s">
        <v>54</v>
      </c>
      <c r="C565" t="s">
        <v>55</v>
      </c>
      <c r="D565" t="s">
        <v>121</v>
      </c>
      <c r="E565" t="s">
        <v>1584</v>
      </c>
      <c r="F565">
        <v>291502</v>
      </c>
      <c r="G565" t="s">
        <v>1585</v>
      </c>
      <c r="H565" t="s">
        <v>92</v>
      </c>
      <c r="I565" t="s">
        <v>59</v>
      </c>
      <c r="J565" t="s">
        <v>60</v>
      </c>
      <c r="K565" t="s">
        <v>61</v>
      </c>
      <c r="L565" t="s">
        <v>844</v>
      </c>
      <c r="M565" t="s">
        <v>844</v>
      </c>
      <c r="N565" t="s">
        <v>845</v>
      </c>
      <c r="P565" t="s">
        <v>9</v>
      </c>
      <c r="Q565" s="8">
        <v>21000</v>
      </c>
      <c r="R565" s="8">
        <v>0</v>
      </c>
      <c r="S565" s="8">
        <v>21000</v>
      </c>
      <c r="T565" t="s">
        <v>124</v>
      </c>
      <c r="U565" t="s">
        <v>246</v>
      </c>
      <c r="V565" t="s">
        <v>66</v>
      </c>
      <c r="W565" t="s">
        <v>82</v>
      </c>
      <c r="X565" t="s">
        <v>66</v>
      </c>
      <c r="Y565" t="s">
        <v>66</v>
      </c>
    </row>
    <row r="566" spans="1:25" x14ac:dyDescent="0.3">
      <c r="A566" t="s">
        <v>54</v>
      </c>
      <c r="C566" t="s">
        <v>55</v>
      </c>
      <c r="D566" t="s">
        <v>121</v>
      </c>
      <c r="E566" t="s">
        <v>1586</v>
      </c>
      <c r="F566">
        <v>291772</v>
      </c>
      <c r="G566" t="s">
        <v>1587</v>
      </c>
      <c r="H566" t="s">
        <v>92</v>
      </c>
      <c r="I566" t="s">
        <v>59</v>
      </c>
      <c r="J566" t="s">
        <v>60</v>
      </c>
      <c r="K566" t="s">
        <v>61</v>
      </c>
      <c r="L566" t="s">
        <v>844</v>
      </c>
      <c r="M566" t="s">
        <v>844</v>
      </c>
      <c r="N566" t="s">
        <v>845</v>
      </c>
      <c r="P566" t="s">
        <v>9</v>
      </c>
      <c r="Q566" s="8">
        <v>21000</v>
      </c>
      <c r="R566" s="8">
        <v>0</v>
      </c>
      <c r="S566" s="8">
        <v>21000</v>
      </c>
      <c r="T566" t="s">
        <v>109</v>
      </c>
      <c r="U566" t="s">
        <v>543</v>
      </c>
      <c r="V566" t="s">
        <v>931</v>
      </c>
      <c r="W566" t="s">
        <v>82</v>
      </c>
      <c r="X566" t="s">
        <v>66</v>
      </c>
      <c r="Y566" t="s">
        <v>66</v>
      </c>
    </row>
    <row r="567" spans="1:25" x14ac:dyDescent="0.3">
      <c r="A567" t="s">
        <v>54</v>
      </c>
      <c r="C567" t="s">
        <v>55</v>
      </c>
      <c r="D567" t="s">
        <v>121</v>
      </c>
      <c r="E567" t="s">
        <v>1588</v>
      </c>
      <c r="F567">
        <v>291836</v>
      </c>
      <c r="G567" t="s">
        <v>1589</v>
      </c>
      <c r="H567" t="s">
        <v>58</v>
      </c>
      <c r="I567" t="s">
        <v>59</v>
      </c>
      <c r="J567" t="s">
        <v>60</v>
      </c>
      <c r="K567" t="s">
        <v>61</v>
      </c>
      <c r="L567" t="s">
        <v>844</v>
      </c>
      <c r="M567" t="s">
        <v>844</v>
      </c>
      <c r="N567" t="s">
        <v>845</v>
      </c>
      <c r="P567" t="s">
        <v>9</v>
      </c>
      <c r="Q567" s="8">
        <v>21000</v>
      </c>
      <c r="R567" s="8">
        <v>0</v>
      </c>
      <c r="S567" s="8">
        <v>21000</v>
      </c>
      <c r="T567" t="s">
        <v>103</v>
      </c>
      <c r="U567" t="s">
        <v>366</v>
      </c>
      <c r="V567" t="s">
        <v>530</v>
      </c>
      <c r="W567" t="s">
        <v>82</v>
      </c>
      <c r="X567" t="s">
        <v>66</v>
      </c>
      <c r="Y567" t="s">
        <v>66</v>
      </c>
    </row>
    <row r="568" spans="1:25" x14ac:dyDescent="0.3">
      <c r="A568" t="s">
        <v>54</v>
      </c>
      <c r="C568" t="s">
        <v>55</v>
      </c>
      <c r="D568" t="s">
        <v>121</v>
      </c>
      <c r="E568" t="s">
        <v>1590</v>
      </c>
      <c r="F568">
        <v>291841</v>
      </c>
      <c r="G568" t="s">
        <v>1591</v>
      </c>
      <c r="H568" t="s">
        <v>102</v>
      </c>
      <c r="I568" t="s">
        <v>59</v>
      </c>
      <c r="J568" t="s">
        <v>60</v>
      </c>
      <c r="K568" t="s">
        <v>61</v>
      </c>
      <c r="L568" t="s">
        <v>844</v>
      </c>
      <c r="M568" t="s">
        <v>844</v>
      </c>
      <c r="N568" t="s">
        <v>845</v>
      </c>
      <c r="P568" t="s">
        <v>9</v>
      </c>
      <c r="Q568" s="8">
        <v>21000</v>
      </c>
      <c r="R568" s="8">
        <v>0</v>
      </c>
      <c r="S568" s="8">
        <v>21000</v>
      </c>
      <c r="T568" t="s">
        <v>235</v>
      </c>
      <c r="U568" t="s">
        <v>236</v>
      </c>
      <c r="V568" t="s">
        <v>237</v>
      </c>
      <c r="W568" t="s">
        <v>82</v>
      </c>
      <c r="X568" t="s">
        <v>66</v>
      </c>
      <c r="Y568" t="s">
        <v>66</v>
      </c>
    </row>
    <row r="569" spans="1:25" x14ac:dyDescent="0.3">
      <c r="A569" t="s">
        <v>54</v>
      </c>
      <c r="C569" t="s">
        <v>55</v>
      </c>
      <c r="D569" t="s">
        <v>121</v>
      </c>
      <c r="E569" t="s">
        <v>1592</v>
      </c>
      <c r="F569">
        <v>291886</v>
      </c>
      <c r="G569" t="s">
        <v>1593</v>
      </c>
      <c r="H569" t="s">
        <v>92</v>
      </c>
      <c r="I569" t="s">
        <v>59</v>
      </c>
      <c r="J569" t="s">
        <v>60</v>
      </c>
      <c r="K569" t="s">
        <v>61</v>
      </c>
      <c r="L569" t="s">
        <v>844</v>
      </c>
      <c r="M569" t="s">
        <v>844</v>
      </c>
      <c r="N569" t="s">
        <v>845</v>
      </c>
      <c r="P569" t="s">
        <v>9</v>
      </c>
      <c r="Q569" s="8">
        <v>21000</v>
      </c>
      <c r="R569" s="8">
        <v>0</v>
      </c>
      <c r="S569" s="8">
        <v>21000</v>
      </c>
      <c r="T569" t="s">
        <v>109</v>
      </c>
      <c r="U569" t="s">
        <v>1568</v>
      </c>
      <c r="V569" t="s">
        <v>66</v>
      </c>
      <c r="W569" t="s">
        <v>82</v>
      </c>
      <c r="X569" t="s">
        <v>66</v>
      </c>
      <c r="Y569" t="s">
        <v>66</v>
      </c>
    </row>
    <row r="570" spans="1:25" x14ac:dyDescent="0.3">
      <c r="A570" t="s">
        <v>54</v>
      </c>
      <c r="C570" t="s">
        <v>55</v>
      </c>
      <c r="D570" t="s">
        <v>121</v>
      </c>
      <c r="E570" t="s">
        <v>1594</v>
      </c>
      <c r="F570">
        <v>291888</v>
      </c>
      <c r="G570" t="s">
        <v>1595</v>
      </c>
      <c r="H570" t="s">
        <v>92</v>
      </c>
      <c r="I570" t="s">
        <v>59</v>
      </c>
      <c r="J570" t="s">
        <v>60</v>
      </c>
      <c r="K570" t="s">
        <v>61</v>
      </c>
      <c r="L570" t="s">
        <v>844</v>
      </c>
      <c r="M570" t="s">
        <v>844</v>
      </c>
      <c r="N570" t="s">
        <v>845</v>
      </c>
      <c r="P570" t="s">
        <v>9</v>
      </c>
      <c r="Q570" s="8">
        <v>21000</v>
      </c>
      <c r="R570" s="8">
        <v>0</v>
      </c>
      <c r="S570" s="8">
        <v>21000</v>
      </c>
      <c r="T570" t="s">
        <v>65</v>
      </c>
      <c r="U570" t="s">
        <v>266</v>
      </c>
      <c r="V570" t="s">
        <v>594</v>
      </c>
      <c r="W570" t="s">
        <v>82</v>
      </c>
      <c r="X570" t="s">
        <v>66</v>
      </c>
      <c r="Y570" t="s">
        <v>66</v>
      </c>
    </row>
    <row r="571" spans="1:25" x14ac:dyDescent="0.3">
      <c r="A571" t="s">
        <v>54</v>
      </c>
      <c r="C571" t="s">
        <v>55</v>
      </c>
      <c r="D571" t="s">
        <v>121</v>
      </c>
      <c r="E571" t="s">
        <v>1596</v>
      </c>
      <c r="F571">
        <v>291929</v>
      </c>
      <c r="G571" t="s">
        <v>1597</v>
      </c>
      <c r="H571" t="s">
        <v>76</v>
      </c>
      <c r="I571" t="s">
        <v>59</v>
      </c>
      <c r="J571" t="s">
        <v>60</v>
      </c>
      <c r="K571" t="s">
        <v>61</v>
      </c>
      <c r="L571" t="s">
        <v>844</v>
      </c>
      <c r="M571" t="s">
        <v>844</v>
      </c>
      <c r="N571" t="s">
        <v>845</v>
      </c>
      <c r="P571" t="s">
        <v>9</v>
      </c>
      <c r="Q571" s="8">
        <v>21000</v>
      </c>
      <c r="R571" s="8">
        <v>0</v>
      </c>
      <c r="S571" s="8">
        <v>21000</v>
      </c>
      <c r="T571" t="s">
        <v>211</v>
      </c>
      <c r="U571" t="s">
        <v>831</v>
      </c>
      <c r="V571" t="s">
        <v>1526</v>
      </c>
      <c r="W571" t="s">
        <v>82</v>
      </c>
      <c r="X571" t="s">
        <v>66</v>
      </c>
      <c r="Y571" t="s">
        <v>66</v>
      </c>
    </row>
    <row r="572" spans="1:25" x14ac:dyDescent="0.3">
      <c r="A572" t="s">
        <v>54</v>
      </c>
      <c r="C572" t="s">
        <v>55</v>
      </c>
      <c r="D572" t="s">
        <v>121</v>
      </c>
      <c r="E572" t="s">
        <v>1598</v>
      </c>
      <c r="F572">
        <v>291943</v>
      </c>
      <c r="G572" t="s">
        <v>1599</v>
      </c>
      <c r="H572" t="s">
        <v>92</v>
      </c>
      <c r="I572" t="s">
        <v>59</v>
      </c>
      <c r="J572" t="s">
        <v>60</v>
      </c>
      <c r="K572" t="s">
        <v>61</v>
      </c>
      <c r="L572" t="s">
        <v>844</v>
      </c>
      <c r="M572" t="s">
        <v>844</v>
      </c>
      <c r="N572" t="s">
        <v>845</v>
      </c>
      <c r="P572" t="s">
        <v>9</v>
      </c>
      <c r="Q572" s="8">
        <v>14000</v>
      </c>
      <c r="R572" s="8">
        <v>0</v>
      </c>
      <c r="S572" s="8">
        <v>14000</v>
      </c>
      <c r="T572" t="s">
        <v>65</v>
      </c>
      <c r="U572" t="s">
        <v>633</v>
      </c>
      <c r="V572" t="s">
        <v>493</v>
      </c>
      <c r="W572" t="s">
        <v>82</v>
      </c>
      <c r="X572" t="s">
        <v>66</v>
      </c>
      <c r="Y572" t="s">
        <v>66</v>
      </c>
    </row>
    <row r="573" spans="1:25" x14ac:dyDescent="0.3">
      <c r="A573" t="s">
        <v>54</v>
      </c>
      <c r="C573" t="s">
        <v>55</v>
      </c>
      <c r="D573" t="s">
        <v>121</v>
      </c>
      <c r="E573" t="s">
        <v>1600</v>
      </c>
      <c r="F573">
        <v>292074</v>
      </c>
      <c r="G573" t="s">
        <v>1601</v>
      </c>
      <c r="H573" t="s">
        <v>92</v>
      </c>
      <c r="I573" t="s">
        <v>59</v>
      </c>
      <c r="J573" t="s">
        <v>60</v>
      </c>
      <c r="K573" t="s">
        <v>61</v>
      </c>
      <c r="L573" t="s">
        <v>844</v>
      </c>
      <c r="M573" t="s">
        <v>844</v>
      </c>
      <c r="N573" t="s">
        <v>845</v>
      </c>
      <c r="P573" t="s">
        <v>9</v>
      </c>
      <c r="Q573" s="8">
        <v>21000</v>
      </c>
      <c r="R573" s="8">
        <v>0</v>
      </c>
      <c r="S573" s="8">
        <v>21000</v>
      </c>
      <c r="T573" t="s">
        <v>227</v>
      </c>
      <c r="U573" t="s">
        <v>228</v>
      </c>
      <c r="V573" t="s">
        <v>331</v>
      </c>
      <c r="W573" t="s">
        <v>82</v>
      </c>
      <c r="X573" t="s">
        <v>66</v>
      </c>
      <c r="Y573" t="s">
        <v>66</v>
      </c>
    </row>
    <row r="574" spans="1:25" x14ac:dyDescent="0.3">
      <c r="A574" t="s">
        <v>54</v>
      </c>
      <c r="C574" t="s">
        <v>55</v>
      </c>
      <c r="D574" t="s">
        <v>121</v>
      </c>
      <c r="E574" t="s">
        <v>1602</v>
      </c>
      <c r="F574">
        <v>292121</v>
      </c>
      <c r="G574" t="s">
        <v>1603</v>
      </c>
      <c r="H574" t="s">
        <v>428</v>
      </c>
      <c r="I574" t="s">
        <v>59</v>
      </c>
      <c r="J574" t="s">
        <v>60</v>
      </c>
      <c r="K574" t="s">
        <v>61</v>
      </c>
      <c r="L574" t="s">
        <v>844</v>
      </c>
      <c r="M574" t="s">
        <v>844</v>
      </c>
      <c r="N574" t="s">
        <v>845</v>
      </c>
      <c r="P574" t="s">
        <v>9</v>
      </c>
      <c r="Q574" s="8">
        <v>21000</v>
      </c>
      <c r="R574" s="8">
        <v>0</v>
      </c>
      <c r="S574" s="8">
        <v>21000</v>
      </c>
      <c r="T574" t="s">
        <v>65</v>
      </c>
      <c r="U574" t="s">
        <v>387</v>
      </c>
      <c r="V574" t="s">
        <v>924</v>
      </c>
      <c r="W574" t="s">
        <v>82</v>
      </c>
      <c r="X574" t="s">
        <v>66</v>
      </c>
      <c r="Y574" t="s">
        <v>66</v>
      </c>
    </row>
    <row r="575" spans="1:25" x14ac:dyDescent="0.3">
      <c r="A575" t="s">
        <v>54</v>
      </c>
      <c r="C575" t="s">
        <v>55</v>
      </c>
      <c r="D575" t="s">
        <v>121</v>
      </c>
      <c r="E575" t="s">
        <v>1604</v>
      </c>
      <c r="F575">
        <v>292173</v>
      </c>
      <c r="G575" t="s">
        <v>1605</v>
      </c>
      <c r="H575" t="s">
        <v>92</v>
      </c>
      <c r="I575" t="s">
        <v>59</v>
      </c>
      <c r="J575" t="s">
        <v>60</v>
      </c>
      <c r="K575" t="s">
        <v>61</v>
      </c>
      <c r="L575" t="s">
        <v>844</v>
      </c>
      <c r="M575" t="s">
        <v>844</v>
      </c>
      <c r="N575" t="s">
        <v>845</v>
      </c>
      <c r="P575" t="s">
        <v>9</v>
      </c>
      <c r="Q575" s="8">
        <v>21000</v>
      </c>
      <c r="R575" s="8">
        <v>0</v>
      </c>
      <c r="S575" s="8">
        <v>21000</v>
      </c>
      <c r="T575" t="s">
        <v>79</v>
      </c>
      <c r="U575" t="s">
        <v>999</v>
      </c>
      <c r="V575" t="s">
        <v>212</v>
      </c>
      <c r="W575" t="s">
        <v>82</v>
      </c>
      <c r="X575" t="s">
        <v>66</v>
      </c>
      <c r="Y575" t="s">
        <v>66</v>
      </c>
    </row>
    <row r="576" spans="1:25" x14ac:dyDescent="0.3">
      <c r="A576" t="s">
        <v>54</v>
      </c>
      <c r="C576" t="s">
        <v>55</v>
      </c>
      <c r="D576" t="s">
        <v>121</v>
      </c>
      <c r="E576" t="s">
        <v>1606</v>
      </c>
      <c r="F576">
        <v>292209</v>
      </c>
      <c r="G576" t="s">
        <v>1607</v>
      </c>
      <c r="H576" t="s">
        <v>92</v>
      </c>
      <c r="I576" t="s">
        <v>59</v>
      </c>
      <c r="J576" t="s">
        <v>60</v>
      </c>
      <c r="K576" t="s">
        <v>61</v>
      </c>
      <c r="L576" t="s">
        <v>844</v>
      </c>
      <c r="M576" t="s">
        <v>844</v>
      </c>
      <c r="N576" t="s">
        <v>845</v>
      </c>
      <c r="P576" t="s">
        <v>9</v>
      </c>
      <c r="Q576" s="8">
        <v>21000</v>
      </c>
      <c r="R576" s="8">
        <v>0</v>
      </c>
      <c r="S576" s="8">
        <v>21000</v>
      </c>
      <c r="T576" t="s">
        <v>103</v>
      </c>
      <c r="U576" t="s">
        <v>335</v>
      </c>
      <c r="V576" t="s">
        <v>312</v>
      </c>
      <c r="W576" t="s">
        <v>82</v>
      </c>
      <c r="X576" t="s">
        <v>66</v>
      </c>
      <c r="Y576" t="s">
        <v>66</v>
      </c>
    </row>
    <row r="577" spans="1:25" x14ac:dyDescent="0.3">
      <c r="A577" t="s">
        <v>54</v>
      </c>
      <c r="C577" t="s">
        <v>55</v>
      </c>
      <c r="D577" t="s">
        <v>121</v>
      </c>
      <c r="E577" t="s">
        <v>1608</v>
      </c>
      <c r="F577">
        <v>292246</v>
      </c>
      <c r="G577" t="s">
        <v>1609</v>
      </c>
      <c r="H577" t="s">
        <v>58</v>
      </c>
      <c r="I577" t="s">
        <v>59</v>
      </c>
      <c r="J577" t="s">
        <v>60</v>
      </c>
      <c r="K577" t="s">
        <v>61</v>
      </c>
      <c r="L577" t="s">
        <v>844</v>
      </c>
      <c r="M577" t="s">
        <v>844</v>
      </c>
      <c r="N577" t="s">
        <v>845</v>
      </c>
      <c r="P577" t="s">
        <v>9</v>
      </c>
      <c r="Q577" s="8">
        <v>21000</v>
      </c>
      <c r="R577" s="8">
        <v>0</v>
      </c>
      <c r="S577" s="8">
        <v>21000</v>
      </c>
      <c r="T577" t="s">
        <v>124</v>
      </c>
      <c r="U577" t="s">
        <v>617</v>
      </c>
      <c r="V577" t="s">
        <v>1610</v>
      </c>
      <c r="W577" t="s">
        <v>82</v>
      </c>
      <c r="X577" t="s">
        <v>66</v>
      </c>
      <c r="Y577" t="s">
        <v>66</v>
      </c>
    </row>
    <row r="578" spans="1:25" x14ac:dyDescent="0.3">
      <c r="A578" t="s">
        <v>54</v>
      </c>
      <c r="C578" t="s">
        <v>55</v>
      </c>
      <c r="D578" t="s">
        <v>121</v>
      </c>
      <c r="E578" t="s">
        <v>1611</v>
      </c>
      <c r="F578">
        <v>292304</v>
      </c>
      <c r="G578" t="s">
        <v>1612</v>
      </c>
      <c r="H578" t="s">
        <v>92</v>
      </c>
      <c r="I578" t="s">
        <v>59</v>
      </c>
      <c r="J578" t="s">
        <v>60</v>
      </c>
      <c r="K578" t="s">
        <v>61</v>
      </c>
      <c r="L578" t="s">
        <v>844</v>
      </c>
      <c r="M578" t="s">
        <v>844</v>
      </c>
      <c r="N578" t="s">
        <v>845</v>
      </c>
      <c r="P578" t="s">
        <v>9</v>
      </c>
      <c r="Q578" s="8">
        <v>21000</v>
      </c>
      <c r="R578" s="8">
        <v>0</v>
      </c>
      <c r="S578" s="8">
        <v>21000</v>
      </c>
      <c r="T578" t="s">
        <v>124</v>
      </c>
      <c r="U578" t="s">
        <v>1613</v>
      </c>
      <c r="V578" t="s">
        <v>219</v>
      </c>
      <c r="W578" t="s">
        <v>82</v>
      </c>
      <c r="X578" t="s">
        <v>66</v>
      </c>
      <c r="Y578" t="s">
        <v>66</v>
      </c>
    </row>
    <row r="579" spans="1:25" x14ac:dyDescent="0.3">
      <c r="A579" t="s">
        <v>54</v>
      </c>
      <c r="C579" t="s">
        <v>55</v>
      </c>
      <c r="D579" t="s">
        <v>121</v>
      </c>
      <c r="E579" t="s">
        <v>1614</v>
      </c>
      <c r="F579">
        <v>292419</v>
      </c>
      <c r="G579" t="s">
        <v>1615</v>
      </c>
      <c r="H579" t="s">
        <v>76</v>
      </c>
      <c r="I579" t="s">
        <v>59</v>
      </c>
      <c r="J579" t="s">
        <v>60</v>
      </c>
      <c r="K579" t="s">
        <v>61</v>
      </c>
      <c r="L579" t="s">
        <v>844</v>
      </c>
      <c r="M579" t="s">
        <v>844</v>
      </c>
      <c r="N579" t="s">
        <v>845</v>
      </c>
      <c r="P579" t="s">
        <v>9</v>
      </c>
      <c r="Q579" s="8">
        <v>21000</v>
      </c>
      <c r="R579" s="8">
        <v>0</v>
      </c>
      <c r="S579" s="8">
        <v>21000</v>
      </c>
      <c r="T579" t="s">
        <v>79</v>
      </c>
      <c r="U579" t="s">
        <v>1616</v>
      </c>
      <c r="V579" t="s">
        <v>1617</v>
      </c>
      <c r="W579" t="s">
        <v>82</v>
      </c>
      <c r="X579" t="s">
        <v>66</v>
      </c>
      <c r="Y579" t="s">
        <v>66</v>
      </c>
    </row>
    <row r="580" spans="1:25" x14ac:dyDescent="0.3">
      <c r="A580" t="s">
        <v>54</v>
      </c>
      <c r="C580" t="s">
        <v>55</v>
      </c>
      <c r="D580" t="s">
        <v>121</v>
      </c>
      <c r="E580" t="s">
        <v>1618</v>
      </c>
      <c r="F580">
        <v>292472</v>
      </c>
      <c r="G580" t="s">
        <v>1619</v>
      </c>
      <c r="H580" t="s">
        <v>92</v>
      </c>
      <c r="I580" t="s">
        <v>59</v>
      </c>
      <c r="J580" t="s">
        <v>60</v>
      </c>
      <c r="K580" t="s">
        <v>61</v>
      </c>
      <c r="L580" t="s">
        <v>844</v>
      </c>
      <c r="M580" t="s">
        <v>844</v>
      </c>
      <c r="N580" t="s">
        <v>845</v>
      </c>
      <c r="P580" t="s">
        <v>9</v>
      </c>
      <c r="Q580" s="8">
        <v>14000</v>
      </c>
      <c r="R580" s="8">
        <v>0</v>
      </c>
      <c r="S580" s="8">
        <v>14000</v>
      </c>
      <c r="T580" t="s">
        <v>103</v>
      </c>
      <c r="U580" t="s">
        <v>1060</v>
      </c>
      <c r="V580" t="s">
        <v>880</v>
      </c>
      <c r="W580" t="s">
        <v>82</v>
      </c>
      <c r="X580" t="s">
        <v>66</v>
      </c>
      <c r="Y580" t="s">
        <v>66</v>
      </c>
    </row>
    <row r="581" spans="1:25" x14ac:dyDescent="0.3">
      <c r="A581" t="s">
        <v>54</v>
      </c>
      <c r="C581" t="s">
        <v>55</v>
      </c>
      <c r="D581" t="s">
        <v>121</v>
      </c>
      <c r="E581" t="s">
        <v>1620</v>
      </c>
      <c r="F581">
        <v>292554</v>
      </c>
      <c r="G581" t="s">
        <v>1621</v>
      </c>
      <c r="H581" t="s">
        <v>76</v>
      </c>
      <c r="I581" t="s">
        <v>59</v>
      </c>
      <c r="J581" t="s">
        <v>60</v>
      </c>
      <c r="K581" t="s">
        <v>61</v>
      </c>
      <c r="L581" t="s">
        <v>844</v>
      </c>
      <c r="M581" t="s">
        <v>844</v>
      </c>
      <c r="N581" t="s">
        <v>845</v>
      </c>
      <c r="P581" t="s">
        <v>9</v>
      </c>
      <c r="Q581" s="8">
        <v>21000</v>
      </c>
      <c r="R581" s="8">
        <v>0</v>
      </c>
      <c r="S581" s="8">
        <v>21000</v>
      </c>
      <c r="T581" t="s">
        <v>338</v>
      </c>
      <c r="U581" t="s">
        <v>357</v>
      </c>
      <c r="V581" t="s">
        <v>237</v>
      </c>
      <c r="W581" t="s">
        <v>82</v>
      </c>
      <c r="X581" t="s">
        <v>66</v>
      </c>
      <c r="Y581" t="s">
        <v>66</v>
      </c>
    </row>
    <row r="582" spans="1:25" x14ac:dyDescent="0.3">
      <c r="A582" t="s">
        <v>54</v>
      </c>
      <c r="C582" t="s">
        <v>55</v>
      </c>
      <c r="D582" t="s">
        <v>121</v>
      </c>
      <c r="E582" t="s">
        <v>1622</v>
      </c>
      <c r="F582">
        <v>292565</v>
      </c>
      <c r="G582" t="s">
        <v>1623</v>
      </c>
      <c r="H582" t="s">
        <v>92</v>
      </c>
      <c r="I582" t="s">
        <v>59</v>
      </c>
      <c r="J582" t="s">
        <v>60</v>
      </c>
      <c r="K582" t="s">
        <v>61</v>
      </c>
      <c r="L582" t="s">
        <v>844</v>
      </c>
      <c r="M582" t="s">
        <v>844</v>
      </c>
      <c r="N582" t="s">
        <v>845</v>
      </c>
      <c r="P582" t="s">
        <v>9</v>
      </c>
      <c r="Q582" s="8">
        <v>7000</v>
      </c>
      <c r="R582" s="8">
        <v>0</v>
      </c>
      <c r="S582" s="8">
        <v>7000</v>
      </c>
      <c r="T582" t="s">
        <v>109</v>
      </c>
      <c r="U582" t="s">
        <v>511</v>
      </c>
      <c r="V582" t="s">
        <v>66</v>
      </c>
      <c r="W582" t="s">
        <v>82</v>
      </c>
      <c r="X582" t="s">
        <v>66</v>
      </c>
      <c r="Y582" t="s">
        <v>66</v>
      </c>
    </row>
    <row r="583" spans="1:25" x14ac:dyDescent="0.3">
      <c r="A583" t="s">
        <v>54</v>
      </c>
      <c r="C583" t="s">
        <v>55</v>
      </c>
      <c r="D583" t="s">
        <v>121</v>
      </c>
      <c r="E583" t="s">
        <v>1624</v>
      </c>
      <c r="F583">
        <v>292605</v>
      </c>
      <c r="G583" t="s">
        <v>1625</v>
      </c>
      <c r="H583" t="s">
        <v>58</v>
      </c>
      <c r="I583" t="s">
        <v>59</v>
      </c>
      <c r="J583" t="s">
        <v>60</v>
      </c>
      <c r="K583" t="s">
        <v>61</v>
      </c>
      <c r="L583" t="s">
        <v>844</v>
      </c>
      <c r="M583" t="s">
        <v>844</v>
      </c>
      <c r="N583" t="s">
        <v>845</v>
      </c>
      <c r="P583" t="s">
        <v>9</v>
      </c>
      <c r="Q583" s="8">
        <v>21000</v>
      </c>
      <c r="R583" s="8">
        <v>0</v>
      </c>
      <c r="S583" s="8">
        <v>21000</v>
      </c>
      <c r="T583" t="s">
        <v>103</v>
      </c>
      <c r="U583" t="s">
        <v>530</v>
      </c>
      <c r="V583" t="s">
        <v>250</v>
      </c>
      <c r="W583" t="s">
        <v>82</v>
      </c>
      <c r="X583" t="s">
        <v>66</v>
      </c>
      <c r="Y583" t="s">
        <v>66</v>
      </c>
    </row>
    <row r="584" spans="1:25" x14ac:dyDescent="0.3">
      <c r="A584" t="s">
        <v>54</v>
      </c>
      <c r="C584" t="s">
        <v>55</v>
      </c>
      <c r="D584" t="s">
        <v>121</v>
      </c>
      <c r="E584" t="s">
        <v>1626</v>
      </c>
      <c r="F584">
        <v>292621</v>
      </c>
      <c r="G584" t="s">
        <v>1627</v>
      </c>
      <c r="H584" t="s">
        <v>92</v>
      </c>
      <c r="I584" t="s">
        <v>59</v>
      </c>
      <c r="J584" t="s">
        <v>60</v>
      </c>
      <c r="K584" t="s">
        <v>61</v>
      </c>
      <c r="L584" t="s">
        <v>844</v>
      </c>
      <c r="M584" t="s">
        <v>844</v>
      </c>
      <c r="N584" t="s">
        <v>845</v>
      </c>
      <c r="P584" t="s">
        <v>9</v>
      </c>
      <c r="Q584" s="8">
        <v>7000</v>
      </c>
      <c r="R584" s="8">
        <v>0</v>
      </c>
      <c r="S584" s="8">
        <v>7000</v>
      </c>
      <c r="T584" t="s">
        <v>124</v>
      </c>
      <c r="U584" t="s">
        <v>1613</v>
      </c>
      <c r="V584" t="s">
        <v>66</v>
      </c>
      <c r="W584" t="s">
        <v>82</v>
      </c>
      <c r="X584" t="s">
        <v>66</v>
      </c>
      <c r="Y584" t="s">
        <v>66</v>
      </c>
    </row>
    <row r="585" spans="1:25" x14ac:dyDescent="0.3">
      <c r="A585" t="s">
        <v>54</v>
      </c>
      <c r="C585" t="s">
        <v>55</v>
      </c>
      <c r="D585" t="s">
        <v>121</v>
      </c>
      <c r="E585" t="s">
        <v>1628</v>
      </c>
      <c r="F585">
        <v>292668</v>
      </c>
      <c r="G585" t="s">
        <v>1629</v>
      </c>
      <c r="H585" t="s">
        <v>92</v>
      </c>
      <c r="I585" t="s">
        <v>59</v>
      </c>
      <c r="J585" t="s">
        <v>60</v>
      </c>
      <c r="K585" t="s">
        <v>61</v>
      </c>
      <c r="L585" t="s">
        <v>844</v>
      </c>
      <c r="M585" t="s">
        <v>844</v>
      </c>
      <c r="N585" t="s">
        <v>845</v>
      </c>
      <c r="P585" t="s">
        <v>9</v>
      </c>
      <c r="Q585" s="8">
        <v>16000</v>
      </c>
      <c r="R585" s="8">
        <v>0</v>
      </c>
      <c r="S585" s="8">
        <v>16000</v>
      </c>
      <c r="T585" t="s">
        <v>103</v>
      </c>
      <c r="U585" t="s">
        <v>323</v>
      </c>
      <c r="V585" t="s">
        <v>86</v>
      </c>
      <c r="W585" t="s">
        <v>82</v>
      </c>
      <c r="X585" t="s">
        <v>66</v>
      </c>
      <c r="Y585" t="s">
        <v>66</v>
      </c>
    </row>
    <row r="586" spans="1:25" x14ac:dyDescent="0.3">
      <c r="A586" t="s">
        <v>54</v>
      </c>
      <c r="C586" t="s">
        <v>55</v>
      </c>
      <c r="D586" t="s">
        <v>121</v>
      </c>
      <c r="E586" t="s">
        <v>1630</v>
      </c>
      <c r="F586">
        <v>292714</v>
      </c>
      <c r="G586" t="s">
        <v>1631</v>
      </c>
      <c r="H586" t="s">
        <v>76</v>
      </c>
      <c r="I586" t="s">
        <v>59</v>
      </c>
      <c r="J586" t="s">
        <v>60</v>
      </c>
      <c r="K586" t="s">
        <v>61</v>
      </c>
      <c r="L586" t="s">
        <v>844</v>
      </c>
      <c r="M586" t="s">
        <v>844</v>
      </c>
      <c r="N586" t="s">
        <v>845</v>
      </c>
      <c r="P586" t="s">
        <v>9</v>
      </c>
      <c r="Q586" s="8">
        <v>21000</v>
      </c>
      <c r="R586" s="8">
        <v>0</v>
      </c>
      <c r="S586" s="8">
        <v>21000</v>
      </c>
      <c r="T586" t="s">
        <v>124</v>
      </c>
      <c r="U586" t="s">
        <v>1632</v>
      </c>
      <c r="V586" t="s">
        <v>469</v>
      </c>
      <c r="W586" t="s">
        <v>82</v>
      </c>
      <c r="X586" t="s">
        <v>66</v>
      </c>
      <c r="Y586" t="s">
        <v>66</v>
      </c>
    </row>
    <row r="587" spans="1:25" x14ac:dyDescent="0.3">
      <c r="A587" t="s">
        <v>54</v>
      </c>
      <c r="C587" t="s">
        <v>55</v>
      </c>
      <c r="D587" t="s">
        <v>121</v>
      </c>
      <c r="E587" t="s">
        <v>1633</v>
      </c>
      <c r="F587">
        <v>292776</v>
      </c>
      <c r="G587" t="s">
        <v>1634</v>
      </c>
      <c r="H587" t="s">
        <v>92</v>
      </c>
      <c r="I587" t="s">
        <v>59</v>
      </c>
      <c r="J587" t="s">
        <v>60</v>
      </c>
      <c r="K587" t="s">
        <v>61</v>
      </c>
      <c r="L587" t="s">
        <v>844</v>
      </c>
      <c r="M587" t="s">
        <v>844</v>
      </c>
      <c r="N587" t="s">
        <v>845</v>
      </c>
      <c r="P587" t="s">
        <v>9</v>
      </c>
      <c r="Q587" s="8">
        <v>21000</v>
      </c>
      <c r="R587" s="8">
        <v>0</v>
      </c>
      <c r="S587" s="8">
        <v>21000</v>
      </c>
      <c r="T587" t="s">
        <v>65</v>
      </c>
      <c r="U587" t="s">
        <v>86</v>
      </c>
      <c r="V587" t="s">
        <v>185</v>
      </c>
      <c r="W587" t="s">
        <v>82</v>
      </c>
      <c r="X587" t="s">
        <v>66</v>
      </c>
      <c r="Y587" t="s">
        <v>66</v>
      </c>
    </row>
    <row r="588" spans="1:25" x14ac:dyDescent="0.3">
      <c r="A588" t="s">
        <v>54</v>
      </c>
      <c r="C588" t="s">
        <v>55</v>
      </c>
      <c r="D588" t="s">
        <v>121</v>
      </c>
      <c r="E588" t="s">
        <v>1635</v>
      </c>
      <c r="F588">
        <v>292782</v>
      </c>
      <c r="G588" t="s">
        <v>1636</v>
      </c>
      <c r="H588" t="s">
        <v>76</v>
      </c>
      <c r="I588" t="s">
        <v>59</v>
      </c>
      <c r="J588" t="s">
        <v>60</v>
      </c>
      <c r="K588" t="s">
        <v>61</v>
      </c>
      <c r="L588" t="s">
        <v>844</v>
      </c>
      <c r="M588" t="s">
        <v>844</v>
      </c>
      <c r="N588" t="s">
        <v>845</v>
      </c>
      <c r="P588" t="s">
        <v>9</v>
      </c>
      <c r="Q588" s="8">
        <v>14000</v>
      </c>
      <c r="R588" s="8">
        <v>0</v>
      </c>
      <c r="S588" s="8">
        <v>14000</v>
      </c>
      <c r="T588" t="s">
        <v>124</v>
      </c>
      <c r="U588" t="s">
        <v>549</v>
      </c>
      <c r="V588" t="s">
        <v>1616</v>
      </c>
      <c r="W588" t="s">
        <v>82</v>
      </c>
      <c r="X588" t="s">
        <v>66</v>
      </c>
      <c r="Y588" t="s">
        <v>66</v>
      </c>
    </row>
    <row r="589" spans="1:25" x14ac:dyDescent="0.3">
      <c r="A589" t="s">
        <v>54</v>
      </c>
      <c r="C589" t="s">
        <v>55</v>
      </c>
      <c r="D589" t="s">
        <v>121</v>
      </c>
      <c r="E589" t="s">
        <v>1637</v>
      </c>
      <c r="F589">
        <v>292788</v>
      </c>
      <c r="G589" t="s">
        <v>1638</v>
      </c>
      <c r="H589" t="s">
        <v>58</v>
      </c>
      <c r="I589" t="s">
        <v>59</v>
      </c>
      <c r="J589" t="s">
        <v>60</v>
      </c>
      <c r="K589" t="s">
        <v>61</v>
      </c>
      <c r="L589" t="s">
        <v>844</v>
      </c>
      <c r="M589" t="s">
        <v>844</v>
      </c>
      <c r="N589" t="s">
        <v>845</v>
      </c>
      <c r="P589" t="s">
        <v>9</v>
      </c>
      <c r="Q589" s="8">
        <v>7000</v>
      </c>
      <c r="R589" s="8">
        <v>0</v>
      </c>
      <c r="S589" s="8">
        <v>7000</v>
      </c>
      <c r="T589" t="s">
        <v>338</v>
      </c>
      <c r="U589" t="s">
        <v>1579</v>
      </c>
      <c r="V589" t="s">
        <v>999</v>
      </c>
      <c r="W589" t="s">
        <v>82</v>
      </c>
      <c r="X589" t="s">
        <v>66</v>
      </c>
      <c r="Y589" t="s">
        <v>66</v>
      </c>
    </row>
    <row r="590" spans="1:25" x14ac:dyDescent="0.3">
      <c r="A590" t="s">
        <v>54</v>
      </c>
      <c r="C590" t="s">
        <v>55</v>
      </c>
      <c r="D590" t="s">
        <v>121</v>
      </c>
      <c r="E590" t="s">
        <v>1639</v>
      </c>
      <c r="F590">
        <v>292851</v>
      </c>
      <c r="G590" t="s">
        <v>1640</v>
      </c>
      <c r="H590" t="s">
        <v>92</v>
      </c>
      <c r="I590" t="s">
        <v>59</v>
      </c>
      <c r="J590" t="s">
        <v>60</v>
      </c>
      <c r="K590" t="s">
        <v>61</v>
      </c>
      <c r="L590" t="s">
        <v>844</v>
      </c>
      <c r="M590" t="s">
        <v>844</v>
      </c>
      <c r="N590" t="s">
        <v>845</v>
      </c>
      <c r="P590" t="s">
        <v>9</v>
      </c>
      <c r="Q590" s="8">
        <v>21000</v>
      </c>
      <c r="R590" s="8">
        <v>0</v>
      </c>
      <c r="S590" s="8">
        <v>21000</v>
      </c>
      <c r="T590" t="s">
        <v>103</v>
      </c>
      <c r="U590" t="s">
        <v>339</v>
      </c>
      <c r="V590" t="s">
        <v>1641</v>
      </c>
      <c r="W590" t="s">
        <v>82</v>
      </c>
      <c r="X590" t="s">
        <v>66</v>
      </c>
      <c r="Y590" t="s">
        <v>66</v>
      </c>
    </row>
    <row r="591" spans="1:25" x14ac:dyDescent="0.3">
      <c r="A591" t="s">
        <v>54</v>
      </c>
      <c r="C591" t="s">
        <v>55</v>
      </c>
      <c r="D591" t="s">
        <v>121</v>
      </c>
      <c r="E591" t="s">
        <v>1642</v>
      </c>
      <c r="F591">
        <v>292924</v>
      </c>
      <c r="G591" t="s">
        <v>1643</v>
      </c>
      <c r="H591" t="s">
        <v>92</v>
      </c>
      <c r="I591" t="s">
        <v>59</v>
      </c>
      <c r="J591" t="s">
        <v>60</v>
      </c>
      <c r="K591" t="s">
        <v>61</v>
      </c>
      <c r="L591" t="s">
        <v>844</v>
      </c>
      <c r="M591" t="s">
        <v>844</v>
      </c>
      <c r="N591" t="s">
        <v>845</v>
      </c>
      <c r="P591" t="s">
        <v>9</v>
      </c>
      <c r="Q591" s="8">
        <v>21000</v>
      </c>
      <c r="R591" s="8">
        <v>0</v>
      </c>
      <c r="S591" s="8">
        <v>21000</v>
      </c>
      <c r="T591" t="s">
        <v>124</v>
      </c>
      <c r="U591" t="s">
        <v>667</v>
      </c>
      <c r="V591" t="s">
        <v>1644</v>
      </c>
      <c r="W591" t="s">
        <v>82</v>
      </c>
      <c r="X591" t="s">
        <v>66</v>
      </c>
      <c r="Y591" t="s">
        <v>66</v>
      </c>
    </row>
    <row r="592" spans="1:25" x14ac:dyDescent="0.3">
      <c r="A592" t="s">
        <v>54</v>
      </c>
      <c r="C592" t="s">
        <v>55</v>
      </c>
      <c r="D592" t="s">
        <v>121</v>
      </c>
      <c r="E592" t="s">
        <v>1645</v>
      </c>
      <c r="F592">
        <v>292950</v>
      </c>
      <c r="G592" t="s">
        <v>1646</v>
      </c>
      <c r="H592" t="s">
        <v>58</v>
      </c>
      <c r="I592" t="s">
        <v>59</v>
      </c>
      <c r="J592" t="s">
        <v>60</v>
      </c>
      <c r="K592" t="s">
        <v>61</v>
      </c>
      <c r="L592" t="s">
        <v>844</v>
      </c>
      <c r="M592" t="s">
        <v>844</v>
      </c>
      <c r="N592" t="s">
        <v>845</v>
      </c>
      <c r="P592" t="s">
        <v>9</v>
      </c>
      <c r="Q592" s="8">
        <v>21000</v>
      </c>
      <c r="R592" s="8">
        <v>0</v>
      </c>
      <c r="S592" s="8">
        <v>21000</v>
      </c>
      <c r="T592" t="s">
        <v>158</v>
      </c>
      <c r="U592" t="s">
        <v>1647</v>
      </c>
      <c r="V592" t="s">
        <v>1648</v>
      </c>
      <c r="W592" t="s">
        <v>106</v>
      </c>
      <c r="X592" t="s">
        <v>66</v>
      </c>
      <c r="Y592" t="s">
        <v>66</v>
      </c>
    </row>
    <row r="593" spans="1:25" x14ac:dyDescent="0.3">
      <c r="A593" t="s">
        <v>54</v>
      </c>
      <c r="C593" t="s">
        <v>55</v>
      </c>
      <c r="D593" t="s">
        <v>121</v>
      </c>
      <c r="E593" t="s">
        <v>1649</v>
      </c>
      <c r="F593">
        <v>292953</v>
      </c>
      <c r="G593" t="s">
        <v>1650</v>
      </c>
      <c r="H593" t="s">
        <v>92</v>
      </c>
      <c r="I593" t="s">
        <v>59</v>
      </c>
      <c r="J593" t="s">
        <v>60</v>
      </c>
      <c r="K593" t="s">
        <v>61</v>
      </c>
      <c r="L593" t="s">
        <v>844</v>
      </c>
      <c r="M593" t="s">
        <v>844</v>
      </c>
      <c r="N593" t="s">
        <v>845</v>
      </c>
      <c r="P593" t="s">
        <v>9</v>
      </c>
      <c r="Q593" s="8">
        <v>14000</v>
      </c>
      <c r="R593" s="8">
        <v>0</v>
      </c>
      <c r="S593" s="8">
        <v>14000</v>
      </c>
      <c r="T593" t="s">
        <v>124</v>
      </c>
      <c r="U593" t="s">
        <v>469</v>
      </c>
      <c r="V593" t="s">
        <v>1613</v>
      </c>
      <c r="W593" t="s">
        <v>82</v>
      </c>
      <c r="X593" t="s">
        <v>66</v>
      </c>
      <c r="Y593" t="s">
        <v>66</v>
      </c>
    </row>
    <row r="594" spans="1:25" x14ac:dyDescent="0.3">
      <c r="A594" t="s">
        <v>54</v>
      </c>
      <c r="C594" t="s">
        <v>55</v>
      </c>
      <c r="D594" t="s">
        <v>121</v>
      </c>
      <c r="E594" t="s">
        <v>1651</v>
      </c>
      <c r="F594">
        <v>292962</v>
      </c>
      <c r="G594" t="s">
        <v>1652</v>
      </c>
      <c r="H594" t="s">
        <v>1097</v>
      </c>
      <c r="I594" t="s">
        <v>59</v>
      </c>
      <c r="J594" t="s">
        <v>273</v>
      </c>
      <c r="K594" t="s">
        <v>61</v>
      </c>
      <c r="L594" t="s">
        <v>844</v>
      </c>
      <c r="M594" t="s">
        <v>844</v>
      </c>
      <c r="N594" t="s">
        <v>845</v>
      </c>
      <c r="P594" t="s">
        <v>9</v>
      </c>
      <c r="Q594" s="8">
        <v>21000</v>
      </c>
      <c r="R594" s="8">
        <v>0</v>
      </c>
      <c r="S594" s="8">
        <v>21000</v>
      </c>
      <c r="T594" t="s">
        <v>109</v>
      </c>
      <c r="U594" t="s">
        <v>231</v>
      </c>
      <c r="V594" t="s">
        <v>312</v>
      </c>
      <c r="W594" t="s">
        <v>82</v>
      </c>
      <c r="X594" t="s">
        <v>66</v>
      </c>
      <c r="Y594" t="s">
        <v>66</v>
      </c>
    </row>
    <row r="595" spans="1:25" x14ac:dyDescent="0.3">
      <c r="A595" t="s">
        <v>54</v>
      </c>
      <c r="C595" t="s">
        <v>55</v>
      </c>
      <c r="D595" t="s">
        <v>121</v>
      </c>
      <c r="E595" t="s">
        <v>1653</v>
      </c>
      <c r="F595">
        <v>292982</v>
      </c>
      <c r="G595" t="s">
        <v>1654</v>
      </c>
      <c r="H595" t="s">
        <v>92</v>
      </c>
      <c r="I595" t="s">
        <v>59</v>
      </c>
      <c r="J595" t="s">
        <v>60</v>
      </c>
      <c r="K595" t="s">
        <v>61</v>
      </c>
      <c r="L595" t="s">
        <v>844</v>
      </c>
      <c r="M595" t="s">
        <v>844</v>
      </c>
      <c r="N595" t="s">
        <v>845</v>
      </c>
      <c r="P595" t="s">
        <v>9</v>
      </c>
      <c r="Q595" s="8">
        <v>7000</v>
      </c>
      <c r="R595" s="8">
        <v>0</v>
      </c>
      <c r="S595" s="8">
        <v>7000</v>
      </c>
      <c r="T595" t="s">
        <v>69</v>
      </c>
      <c r="U595" t="s">
        <v>633</v>
      </c>
      <c r="V595" t="s">
        <v>66</v>
      </c>
      <c r="W595" t="s">
        <v>82</v>
      </c>
      <c r="X595" t="s">
        <v>66</v>
      </c>
      <c r="Y595" t="s">
        <v>66</v>
      </c>
    </row>
    <row r="596" spans="1:25" x14ac:dyDescent="0.3">
      <c r="A596" t="s">
        <v>54</v>
      </c>
      <c r="C596" t="s">
        <v>55</v>
      </c>
      <c r="D596" t="s">
        <v>121</v>
      </c>
      <c r="E596" t="s">
        <v>1655</v>
      </c>
      <c r="F596">
        <v>293037</v>
      </c>
      <c r="G596" t="s">
        <v>1656</v>
      </c>
      <c r="H596" t="s">
        <v>76</v>
      </c>
      <c r="I596" t="s">
        <v>59</v>
      </c>
      <c r="J596" t="s">
        <v>60</v>
      </c>
      <c r="K596" t="s">
        <v>61</v>
      </c>
      <c r="L596" t="s">
        <v>844</v>
      </c>
      <c r="M596" t="s">
        <v>844</v>
      </c>
      <c r="N596" t="s">
        <v>845</v>
      </c>
      <c r="P596" t="s">
        <v>9</v>
      </c>
      <c r="Q596" s="8">
        <v>21000</v>
      </c>
      <c r="R596" s="8">
        <v>0</v>
      </c>
      <c r="S596" s="8">
        <v>21000</v>
      </c>
      <c r="T596" t="s">
        <v>227</v>
      </c>
      <c r="U596" t="s">
        <v>1243</v>
      </c>
      <c r="V596" t="s">
        <v>1244</v>
      </c>
      <c r="W596" t="s">
        <v>82</v>
      </c>
      <c r="X596" t="s">
        <v>66</v>
      </c>
      <c r="Y596" t="s">
        <v>66</v>
      </c>
    </row>
    <row r="597" spans="1:25" x14ac:dyDescent="0.3">
      <c r="A597" t="s">
        <v>54</v>
      </c>
      <c r="C597" t="s">
        <v>55</v>
      </c>
      <c r="D597" t="s">
        <v>121</v>
      </c>
      <c r="E597" t="s">
        <v>1657</v>
      </c>
      <c r="F597">
        <v>293202</v>
      </c>
      <c r="G597" t="s">
        <v>1658</v>
      </c>
      <c r="H597" t="s">
        <v>76</v>
      </c>
      <c r="I597" t="s">
        <v>59</v>
      </c>
      <c r="J597" t="s">
        <v>60</v>
      </c>
      <c r="K597" t="s">
        <v>61</v>
      </c>
      <c r="L597" t="s">
        <v>844</v>
      </c>
      <c r="M597" t="s">
        <v>844</v>
      </c>
      <c r="N597" t="s">
        <v>845</v>
      </c>
      <c r="P597" t="s">
        <v>9</v>
      </c>
      <c r="Q597" s="8">
        <v>21000</v>
      </c>
      <c r="R597" s="8">
        <v>0</v>
      </c>
      <c r="S597" s="8">
        <v>21000</v>
      </c>
      <c r="T597" t="s">
        <v>227</v>
      </c>
      <c r="U597" t="s">
        <v>399</v>
      </c>
      <c r="V597" t="s">
        <v>475</v>
      </c>
      <c r="W597" t="s">
        <v>82</v>
      </c>
      <c r="X597" t="s">
        <v>66</v>
      </c>
      <c r="Y597" t="s">
        <v>66</v>
      </c>
    </row>
    <row r="598" spans="1:25" x14ac:dyDescent="0.3">
      <c r="A598" t="s">
        <v>54</v>
      </c>
      <c r="C598" t="s">
        <v>55</v>
      </c>
      <c r="D598" t="s">
        <v>121</v>
      </c>
      <c r="E598" t="s">
        <v>1659</v>
      </c>
      <c r="F598">
        <v>293205</v>
      </c>
      <c r="G598" t="s">
        <v>1660</v>
      </c>
      <c r="H598" t="s">
        <v>1661</v>
      </c>
      <c r="I598" t="s">
        <v>1456</v>
      </c>
      <c r="J598" t="s">
        <v>1662</v>
      </c>
      <c r="K598" t="s">
        <v>61</v>
      </c>
      <c r="L598" t="s">
        <v>844</v>
      </c>
      <c r="M598" t="s">
        <v>844</v>
      </c>
      <c r="N598" t="s">
        <v>845</v>
      </c>
      <c r="P598" t="s">
        <v>9</v>
      </c>
      <c r="Q598" s="8">
        <v>7000</v>
      </c>
      <c r="R598" s="8">
        <v>0</v>
      </c>
      <c r="S598" s="8">
        <v>7000</v>
      </c>
      <c r="T598" t="s">
        <v>65</v>
      </c>
      <c r="U598" t="s">
        <v>1663</v>
      </c>
      <c r="V598" t="s">
        <v>594</v>
      </c>
      <c r="W598" t="s">
        <v>82</v>
      </c>
      <c r="X598" t="s">
        <v>66</v>
      </c>
      <c r="Y598" t="s">
        <v>66</v>
      </c>
    </row>
    <row r="599" spans="1:25" x14ac:dyDescent="0.3">
      <c r="A599" t="s">
        <v>54</v>
      </c>
      <c r="C599" t="s">
        <v>55</v>
      </c>
      <c r="D599" t="s">
        <v>121</v>
      </c>
      <c r="E599" t="s">
        <v>1664</v>
      </c>
      <c r="F599">
        <v>293350</v>
      </c>
      <c r="G599" t="s">
        <v>1665</v>
      </c>
      <c r="H599" t="s">
        <v>92</v>
      </c>
      <c r="I599" t="s">
        <v>59</v>
      </c>
      <c r="J599" t="s">
        <v>60</v>
      </c>
      <c r="K599" t="s">
        <v>61</v>
      </c>
      <c r="L599" t="s">
        <v>844</v>
      </c>
      <c r="M599" t="s">
        <v>844</v>
      </c>
      <c r="N599" t="s">
        <v>845</v>
      </c>
      <c r="P599" t="s">
        <v>9</v>
      </c>
      <c r="Q599" s="8">
        <v>21000</v>
      </c>
      <c r="R599" s="8">
        <v>0</v>
      </c>
      <c r="S599" s="8">
        <v>21000</v>
      </c>
      <c r="T599" t="s">
        <v>124</v>
      </c>
      <c r="U599" t="s">
        <v>344</v>
      </c>
      <c r="V599" t="s">
        <v>66</v>
      </c>
      <c r="W599" t="s">
        <v>82</v>
      </c>
      <c r="X599" t="s">
        <v>66</v>
      </c>
      <c r="Y599" t="s">
        <v>66</v>
      </c>
    </row>
    <row r="600" spans="1:25" x14ac:dyDescent="0.3">
      <c r="A600" t="s">
        <v>54</v>
      </c>
      <c r="C600" t="s">
        <v>55</v>
      </c>
      <c r="D600" t="s">
        <v>55</v>
      </c>
      <c r="E600" t="s">
        <v>1666</v>
      </c>
      <c r="F600">
        <v>296293</v>
      </c>
      <c r="G600" t="s">
        <v>1667</v>
      </c>
      <c r="H600" t="s">
        <v>58</v>
      </c>
      <c r="I600" t="s">
        <v>59</v>
      </c>
      <c r="J600" t="s">
        <v>60</v>
      </c>
      <c r="K600" t="s">
        <v>61</v>
      </c>
      <c r="L600" t="s">
        <v>844</v>
      </c>
      <c r="M600" t="s">
        <v>844</v>
      </c>
      <c r="N600" t="s">
        <v>845</v>
      </c>
      <c r="P600" t="s">
        <v>9</v>
      </c>
      <c r="Q600" s="8">
        <v>28000</v>
      </c>
      <c r="R600" s="8">
        <v>0</v>
      </c>
      <c r="S600" s="8">
        <v>28000</v>
      </c>
      <c r="T600" t="s">
        <v>124</v>
      </c>
      <c r="U600" t="s">
        <v>549</v>
      </c>
      <c r="V600" t="s">
        <v>66</v>
      </c>
      <c r="W600" t="s">
        <v>82</v>
      </c>
      <c r="X600" t="s">
        <v>66</v>
      </c>
      <c r="Y600" t="s">
        <v>66</v>
      </c>
    </row>
    <row r="601" spans="1:25" x14ac:dyDescent="0.3">
      <c r="A601" t="s">
        <v>54</v>
      </c>
      <c r="C601" t="s">
        <v>55</v>
      </c>
      <c r="D601" t="s">
        <v>55</v>
      </c>
      <c r="E601" t="s">
        <v>1668</v>
      </c>
      <c r="F601">
        <v>296385</v>
      </c>
      <c r="G601" t="s">
        <v>1669</v>
      </c>
      <c r="H601" t="s">
        <v>58</v>
      </c>
      <c r="I601" t="s">
        <v>59</v>
      </c>
      <c r="J601" t="s">
        <v>60</v>
      </c>
      <c r="K601" t="s">
        <v>61</v>
      </c>
      <c r="L601" t="s">
        <v>844</v>
      </c>
      <c r="M601" t="s">
        <v>844</v>
      </c>
      <c r="N601" t="s">
        <v>845</v>
      </c>
      <c r="P601" t="s">
        <v>9</v>
      </c>
      <c r="Q601" s="8">
        <v>21000</v>
      </c>
      <c r="R601" s="8">
        <v>0</v>
      </c>
      <c r="S601" s="8">
        <v>21000</v>
      </c>
      <c r="T601" t="s">
        <v>124</v>
      </c>
      <c r="U601" t="s">
        <v>1670</v>
      </c>
      <c r="V601" t="s">
        <v>1671</v>
      </c>
      <c r="W601" t="s">
        <v>82</v>
      </c>
      <c r="X601" t="s">
        <v>66</v>
      </c>
      <c r="Y601" t="s">
        <v>66</v>
      </c>
    </row>
    <row r="602" spans="1:25" x14ac:dyDescent="0.3">
      <c r="A602" t="s">
        <v>54</v>
      </c>
      <c r="C602" t="s">
        <v>55</v>
      </c>
      <c r="D602" t="s">
        <v>55</v>
      </c>
      <c r="E602" t="s">
        <v>1672</v>
      </c>
      <c r="F602">
        <v>296522</v>
      </c>
      <c r="G602" t="s">
        <v>1673</v>
      </c>
      <c r="H602" t="s">
        <v>92</v>
      </c>
      <c r="I602" t="s">
        <v>59</v>
      </c>
      <c r="J602" t="s">
        <v>60</v>
      </c>
      <c r="K602" t="s">
        <v>61</v>
      </c>
      <c r="L602" t="s">
        <v>844</v>
      </c>
      <c r="M602" t="s">
        <v>844</v>
      </c>
      <c r="N602" t="s">
        <v>845</v>
      </c>
      <c r="P602" t="s">
        <v>9</v>
      </c>
      <c r="Q602" s="8">
        <v>21000</v>
      </c>
      <c r="R602" s="8">
        <v>0</v>
      </c>
      <c r="S602" s="8">
        <v>21000</v>
      </c>
      <c r="T602" t="s">
        <v>65</v>
      </c>
      <c r="U602" t="s">
        <v>490</v>
      </c>
      <c r="V602" t="s">
        <v>145</v>
      </c>
      <c r="W602" t="s">
        <v>82</v>
      </c>
      <c r="X602" t="s">
        <v>66</v>
      </c>
      <c r="Y602" t="s">
        <v>66</v>
      </c>
    </row>
    <row r="603" spans="1:25" x14ac:dyDescent="0.3">
      <c r="A603" t="s">
        <v>54</v>
      </c>
      <c r="C603" t="s">
        <v>55</v>
      </c>
      <c r="D603" t="s">
        <v>55</v>
      </c>
      <c r="E603" t="s">
        <v>1674</v>
      </c>
      <c r="F603">
        <v>296600</v>
      </c>
      <c r="G603" t="s">
        <v>1675</v>
      </c>
      <c r="H603" t="s">
        <v>76</v>
      </c>
      <c r="I603" t="s">
        <v>59</v>
      </c>
      <c r="J603" t="s">
        <v>60</v>
      </c>
      <c r="K603" t="s">
        <v>61</v>
      </c>
      <c r="L603" t="s">
        <v>844</v>
      </c>
      <c r="M603" t="s">
        <v>844</v>
      </c>
      <c r="N603" t="s">
        <v>845</v>
      </c>
      <c r="P603" t="s">
        <v>9</v>
      </c>
      <c r="Q603" s="8">
        <v>21000</v>
      </c>
      <c r="R603" s="8">
        <v>0</v>
      </c>
      <c r="S603" s="8">
        <v>21000</v>
      </c>
      <c r="T603" t="s">
        <v>109</v>
      </c>
      <c r="U603" t="s">
        <v>130</v>
      </c>
      <c r="V603" t="s">
        <v>412</v>
      </c>
      <c r="W603" t="s">
        <v>82</v>
      </c>
      <c r="X603" t="s">
        <v>66</v>
      </c>
      <c r="Y603" t="s">
        <v>66</v>
      </c>
    </row>
    <row r="604" spans="1:25" x14ac:dyDescent="0.3">
      <c r="A604" t="s">
        <v>54</v>
      </c>
      <c r="C604" t="s">
        <v>55</v>
      </c>
      <c r="D604" t="s">
        <v>55</v>
      </c>
      <c r="E604" t="s">
        <v>1676</v>
      </c>
      <c r="F604">
        <v>296650</v>
      </c>
      <c r="G604" t="s">
        <v>1677</v>
      </c>
      <c r="H604" t="s">
        <v>102</v>
      </c>
      <c r="I604" t="s">
        <v>59</v>
      </c>
      <c r="J604" t="s">
        <v>60</v>
      </c>
      <c r="K604" t="s">
        <v>61</v>
      </c>
      <c r="L604" t="s">
        <v>844</v>
      </c>
      <c r="M604" t="s">
        <v>844</v>
      </c>
      <c r="N604" t="s">
        <v>845</v>
      </c>
      <c r="P604" t="s">
        <v>9</v>
      </c>
      <c r="Q604" s="8">
        <v>21000</v>
      </c>
      <c r="R604" s="8">
        <v>0</v>
      </c>
      <c r="S604" s="8">
        <v>21000</v>
      </c>
      <c r="T604" t="s">
        <v>69</v>
      </c>
      <c r="U604" t="s">
        <v>1214</v>
      </c>
      <c r="V604" t="s">
        <v>895</v>
      </c>
      <c r="W604" t="s">
        <v>82</v>
      </c>
      <c r="X604" t="s">
        <v>66</v>
      </c>
      <c r="Y604" t="s">
        <v>66</v>
      </c>
    </row>
    <row r="605" spans="1:25" x14ac:dyDescent="0.3">
      <c r="A605" t="s">
        <v>54</v>
      </c>
      <c r="C605" t="s">
        <v>55</v>
      </c>
      <c r="D605" t="s">
        <v>55</v>
      </c>
      <c r="E605" t="s">
        <v>1678</v>
      </c>
      <c r="F605">
        <v>297070</v>
      </c>
      <c r="G605" t="s">
        <v>1679</v>
      </c>
      <c r="H605" t="s">
        <v>129</v>
      </c>
      <c r="I605" t="s">
        <v>59</v>
      </c>
      <c r="J605" t="s">
        <v>60</v>
      </c>
      <c r="K605" t="s">
        <v>61</v>
      </c>
      <c r="L605" t="s">
        <v>844</v>
      </c>
      <c r="M605" t="s">
        <v>844</v>
      </c>
      <c r="N605" t="s">
        <v>845</v>
      </c>
      <c r="P605" t="s">
        <v>9</v>
      </c>
      <c r="Q605" s="8">
        <v>21000</v>
      </c>
      <c r="R605" s="8">
        <v>0</v>
      </c>
      <c r="S605" s="8">
        <v>21000</v>
      </c>
      <c r="T605" t="s">
        <v>124</v>
      </c>
      <c r="U605" t="s">
        <v>135</v>
      </c>
      <c r="V605" t="s">
        <v>497</v>
      </c>
      <c r="W605" t="s">
        <v>82</v>
      </c>
      <c r="X605" t="s">
        <v>66</v>
      </c>
      <c r="Y605" t="s">
        <v>66</v>
      </c>
    </row>
    <row r="606" spans="1:25" x14ac:dyDescent="0.3">
      <c r="A606" t="s">
        <v>54</v>
      </c>
      <c r="C606" t="s">
        <v>55</v>
      </c>
      <c r="D606" t="s">
        <v>55</v>
      </c>
      <c r="E606" t="s">
        <v>1680</v>
      </c>
      <c r="F606">
        <v>297299</v>
      </c>
      <c r="G606" t="s">
        <v>1681</v>
      </c>
      <c r="H606" t="s">
        <v>102</v>
      </c>
      <c r="I606" t="s">
        <v>59</v>
      </c>
      <c r="J606" t="s">
        <v>60</v>
      </c>
      <c r="K606" t="s">
        <v>61</v>
      </c>
      <c r="L606" t="s">
        <v>844</v>
      </c>
      <c r="M606" t="s">
        <v>844</v>
      </c>
      <c r="N606" t="s">
        <v>845</v>
      </c>
      <c r="P606" t="s">
        <v>9</v>
      </c>
      <c r="Q606" s="8">
        <v>21000</v>
      </c>
      <c r="R606" s="8">
        <v>0</v>
      </c>
      <c r="S606" s="8">
        <v>21000</v>
      </c>
      <c r="T606" t="s">
        <v>109</v>
      </c>
      <c r="U606" t="s">
        <v>182</v>
      </c>
      <c r="V606" t="s">
        <v>66</v>
      </c>
      <c r="W606" t="s">
        <v>82</v>
      </c>
      <c r="X606" t="s">
        <v>66</v>
      </c>
      <c r="Y606" t="s">
        <v>66</v>
      </c>
    </row>
    <row r="607" spans="1:25" x14ac:dyDescent="0.3">
      <c r="A607" t="s">
        <v>54</v>
      </c>
      <c r="C607" t="s">
        <v>55</v>
      </c>
      <c r="D607" t="s">
        <v>55</v>
      </c>
      <c r="E607" t="s">
        <v>1682</v>
      </c>
      <c r="F607">
        <v>297328</v>
      </c>
      <c r="G607" t="s">
        <v>1683</v>
      </c>
      <c r="H607" t="s">
        <v>76</v>
      </c>
      <c r="I607" t="s">
        <v>59</v>
      </c>
      <c r="J607" t="s">
        <v>60</v>
      </c>
      <c r="K607" t="s">
        <v>61</v>
      </c>
      <c r="L607" t="s">
        <v>844</v>
      </c>
      <c r="M607" t="s">
        <v>844</v>
      </c>
      <c r="N607" t="s">
        <v>845</v>
      </c>
      <c r="P607" t="s">
        <v>9</v>
      </c>
      <c r="Q607" s="8">
        <v>21000</v>
      </c>
      <c r="R607" s="8">
        <v>0</v>
      </c>
      <c r="S607" s="8">
        <v>21000</v>
      </c>
      <c r="T607" t="s">
        <v>338</v>
      </c>
      <c r="U607" t="s">
        <v>357</v>
      </c>
      <c r="V607" t="s">
        <v>66</v>
      </c>
      <c r="W607" t="s">
        <v>82</v>
      </c>
      <c r="X607" t="s">
        <v>66</v>
      </c>
      <c r="Y607" t="s">
        <v>66</v>
      </c>
    </row>
    <row r="608" spans="1:25" x14ac:dyDescent="0.3">
      <c r="A608" t="s">
        <v>54</v>
      </c>
      <c r="C608" t="s">
        <v>55</v>
      </c>
      <c r="D608" t="s">
        <v>55</v>
      </c>
      <c r="E608" t="s">
        <v>1684</v>
      </c>
      <c r="F608">
        <v>297387</v>
      </c>
      <c r="G608" t="s">
        <v>1685</v>
      </c>
      <c r="H608" t="s">
        <v>92</v>
      </c>
      <c r="I608" t="s">
        <v>59</v>
      </c>
      <c r="J608" t="s">
        <v>60</v>
      </c>
      <c r="K608" t="s">
        <v>61</v>
      </c>
      <c r="L608" t="s">
        <v>844</v>
      </c>
      <c r="M608" t="s">
        <v>844</v>
      </c>
      <c r="N608" t="s">
        <v>845</v>
      </c>
      <c r="P608" t="s">
        <v>9</v>
      </c>
      <c r="Q608" s="8">
        <v>21000</v>
      </c>
      <c r="R608" s="8">
        <v>0</v>
      </c>
      <c r="S608" s="8">
        <v>21000</v>
      </c>
      <c r="T608" t="s">
        <v>109</v>
      </c>
      <c r="U608" t="s">
        <v>1283</v>
      </c>
      <c r="V608" t="s">
        <v>66</v>
      </c>
      <c r="W608" t="s">
        <v>82</v>
      </c>
      <c r="X608" t="s">
        <v>66</v>
      </c>
      <c r="Y608" t="s">
        <v>66</v>
      </c>
    </row>
    <row r="609" spans="1:25" x14ac:dyDescent="0.3">
      <c r="A609" t="s">
        <v>54</v>
      </c>
      <c r="C609" t="s">
        <v>55</v>
      </c>
      <c r="D609" t="s">
        <v>55</v>
      </c>
      <c r="E609" t="s">
        <v>1686</v>
      </c>
      <c r="F609">
        <v>297454</v>
      </c>
      <c r="G609" t="s">
        <v>1687</v>
      </c>
      <c r="H609" t="s">
        <v>92</v>
      </c>
      <c r="I609" t="s">
        <v>59</v>
      </c>
      <c r="J609" t="s">
        <v>60</v>
      </c>
      <c r="K609" t="s">
        <v>61</v>
      </c>
      <c r="L609" t="s">
        <v>844</v>
      </c>
      <c r="M609" t="s">
        <v>844</v>
      </c>
      <c r="N609" t="s">
        <v>845</v>
      </c>
      <c r="P609" t="s">
        <v>9</v>
      </c>
      <c r="Q609" s="8">
        <v>21000</v>
      </c>
      <c r="R609" s="8">
        <v>0</v>
      </c>
      <c r="S609" s="8">
        <v>21000</v>
      </c>
      <c r="T609" t="s">
        <v>65</v>
      </c>
      <c r="U609" t="s">
        <v>1688</v>
      </c>
      <c r="V609" t="s">
        <v>390</v>
      </c>
      <c r="W609" t="s">
        <v>82</v>
      </c>
      <c r="X609" t="s">
        <v>66</v>
      </c>
      <c r="Y609" t="s">
        <v>66</v>
      </c>
    </row>
    <row r="610" spans="1:25" x14ac:dyDescent="0.3">
      <c r="A610" t="s">
        <v>54</v>
      </c>
      <c r="C610" t="s">
        <v>55</v>
      </c>
      <c r="D610" t="s">
        <v>55</v>
      </c>
      <c r="E610" t="s">
        <v>1689</v>
      </c>
      <c r="F610">
        <v>297571</v>
      </c>
      <c r="G610" t="s">
        <v>1690</v>
      </c>
      <c r="H610" t="s">
        <v>129</v>
      </c>
      <c r="I610" t="s">
        <v>59</v>
      </c>
      <c r="J610" t="s">
        <v>60</v>
      </c>
      <c r="K610" t="s">
        <v>61</v>
      </c>
      <c r="L610" t="s">
        <v>844</v>
      </c>
      <c r="M610" t="s">
        <v>844</v>
      </c>
      <c r="N610" t="s">
        <v>845</v>
      </c>
      <c r="P610" t="s">
        <v>9</v>
      </c>
      <c r="Q610" s="8">
        <v>21000</v>
      </c>
      <c r="R610" s="8">
        <v>0</v>
      </c>
      <c r="S610" s="8">
        <v>21000</v>
      </c>
      <c r="T610" t="s">
        <v>79</v>
      </c>
      <c r="U610" t="s">
        <v>80</v>
      </c>
      <c r="V610" t="s">
        <v>1100</v>
      </c>
      <c r="W610" t="s">
        <v>82</v>
      </c>
      <c r="X610" t="s">
        <v>66</v>
      </c>
      <c r="Y610" t="s">
        <v>66</v>
      </c>
    </row>
    <row r="611" spans="1:25" x14ac:dyDescent="0.3">
      <c r="A611" t="s">
        <v>54</v>
      </c>
      <c r="C611" t="s">
        <v>55</v>
      </c>
      <c r="D611" t="s">
        <v>55</v>
      </c>
      <c r="E611" t="s">
        <v>1691</v>
      </c>
      <c r="F611">
        <v>297900</v>
      </c>
      <c r="G611" t="s">
        <v>1692</v>
      </c>
      <c r="H611" t="s">
        <v>102</v>
      </c>
      <c r="I611" t="s">
        <v>59</v>
      </c>
      <c r="J611" t="s">
        <v>60</v>
      </c>
      <c r="K611" t="s">
        <v>61</v>
      </c>
      <c r="L611" t="s">
        <v>844</v>
      </c>
      <c r="M611" t="s">
        <v>844</v>
      </c>
      <c r="N611" t="s">
        <v>845</v>
      </c>
      <c r="P611" t="s">
        <v>9</v>
      </c>
      <c r="Q611" s="8">
        <v>21000</v>
      </c>
      <c r="R611" s="8">
        <v>0</v>
      </c>
      <c r="S611" s="8">
        <v>21000</v>
      </c>
      <c r="T611" t="s">
        <v>338</v>
      </c>
      <c r="U611" t="s">
        <v>237</v>
      </c>
      <c r="V611" t="s">
        <v>66</v>
      </c>
      <c r="W611" t="s">
        <v>82</v>
      </c>
      <c r="X611" t="s">
        <v>66</v>
      </c>
      <c r="Y611" t="s">
        <v>66</v>
      </c>
    </row>
    <row r="612" spans="1:25" x14ac:dyDescent="0.3">
      <c r="A612" t="s">
        <v>54</v>
      </c>
      <c r="C612" t="s">
        <v>55</v>
      </c>
      <c r="D612" t="s">
        <v>55</v>
      </c>
      <c r="E612" t="s">
        <v>1693</v>
      </c>
      <c r="F612">
        <v>298033</v>
      </c>
      <c r="G612" t="s">
        <v>1694</v>
      </c>
      <c r="H612" t="s">
        <v>92</v>
      </c>
      <c r="I612" t="s">
        <v>59</v>
      </c>
      <c r="J612" t="s">
        <v>60</v>
      </c>
      <c r="K612" t="s">
        <v>61</v>
      </c>
      <c r="L612" t="s">
        <v>844</v>
      </c>
      <c r="M612" t="s">
        <v>844</v>
      </c>
      <c r="N612" t="s">
        <v>845</v>
      </c>
      <c r="P612" t="s">
        <v>9</v>
      </c>
      <c r="Q612" s="8">
        <v>21000</v>
      </c>
      <c r="R612" s="8">
        <v>0</v>
      </c>
      <c r="S612" s="8">
        <v>21000</v>
      </c>
      <c r="T612" t="s">
        <v>118</v>
      </c>
      <c r="U612" t="s">
        <v>87</v>
      </c>
      <c r="V612" t="s">
        <v>1695</v>
      </c>
      <c r="W612" t="s">
        <v>82</v>
      </c>
      <c r="X612" t="s">
        <v>66</v>
      </c>
      <c r="Y612" t="s">
        <v>66</v>
      </c>
    </row>
    <row r="613" spans="1:25" x14ac:dyDescent="0.3">
      <c r="A613" t="s">
        <v>54</v>
      </c>
      <c r="C613" t="s">
        <v>55</v>
      </c>
      <c r="D613" t="s">
        <v>55</v>
      </c>
      <c r="E613" t="s">
        <v>1696</v>
      </c>
      <c r="F613">
        <v>298091</v>
      </c>
      <c r="G613" t="s">
        <v>1697</v>
      </c>
      <c r="H613" t="s">
        <v>76</v>
      </c>
      <c r="I613" t="s">
        <v>59</v>
      </c>
      <c r="J613" t="s">
        <v>60</v>
      </c>
      <c r="K613" t="s">
        <v>61</v>
      </c>
      <c r="L613" t="s">
        <v>844</v>
      </c>
      <c r="M613" t="s">
        <v>844</v>
      </c>
      <c r="N613" t="s">
        <v>845</v>
      </c>
      <c r="P613" t="s">
        <v>9</v>
      </c>
      <c r="Q613" s="8">
        <v>21000</v>
      </c>
      <c r="R613" s="8">
        <v>0</v>
      </c>
      <c r="S613" s="8">
        <v>21000</v>
      </c>
      <c r="T613" t="s">
        <v>109</v>
      </c>
      <c r="U613" t="s">
        <v>120</v>
      </c>
      <c r="V613" t="s">
        <v>66</v>
      </c>
      <c r="W613" t="s">
        <v>82</v>
      </c>
      <c r="X613" t="s">
        <v>66</v>
      </c>
      <c r="Y613" t="s">
        <v>66</v>
      </c>
    </row>
    <row r="614" spans="1:25" x14ac:dyDescent="0.3">
      <c r="A614" t="s">
        <v>54</v>
      </c>
      <c r="C614" t="s">
        <v>55</v>
      </c>
      <c r="D614" t="s">
        <v>55</v>
      </c>
      <c r="E614" t="s">
        <v>1698</v>
      </c>
      <c r="F614">
        <v>298235</v>
      </c>
      <c r="G614" t="s">
        <v>1699</v>
      </c>
      <c r="H614" t="s">
        <v>129</v>
      </c>
      <c r="I614" t="s">
        <v>59</v>
      </c>
      <c r="J614" t="s">
        <v>60</v>
      </c>
      <c r="K614" t="s">
        <v>61</v>
      </c>
      <c r="L614" t="s">
        <v>844</v>
      </c>
      <c r="M614" t="s">
        <v>844</v>
      </c>
      <c r="N614" t="s">
        <v>845</v>
      </c>
      <c r="P614" t="s">
        <v>9</v>
      </c>
      <c r="Q614" s="8">
        <v>21000</v>
      </c>
      <c r="R614" s="8">
        <v>0</v>
      </c>
      <c r="S614" s="8">
        <v>21000</v>
      </c>
      <c r="T614" t="s">
        <v>109</v>
      </c>
      <c r="U614" t="s">
        <v>131</v>
      </c>
      <c r="V614" t="s">
        <v>275</v>
      </c>
      <c r="W614" t="s">
        <v>82</v>
      </c>
      <c r="X614" t="s">
        <v>66</v>
      </c>
      <c r="Y614" t="s">
        <v>66</v>
      </c>
    </row>
    <row r="615" spans="1:25" x14ac:dyDescent="0.3">
      <c r="A615" t="s">
        <v>54</v>
      </c>
      <c r="C615" t="s">
        <v>55</v>
      </c>
      <c r="D615" t="s">
        <v>55</v>
      </c>
      <c r="E615" t="s">
        <v>1700</v>
      </c>
      <c r="F615">
        <v>298323</v>
      </c>
      <c r="G615" t="s">
        <v>1701</v>
      </c>
      <c r="H615" t="s">
        <v>76</v>
      </c>
      <c r="I615" t="s">
        <v>59</v>
      </c>
      <c r="J615" t="s">
        <v>60</v>
      </c>
      <c r="K615" t="s">
        <v>61</v>
      </c>
      <c r="L615" t="s">
        <v>844</v>
      </c>
      <c r="M615" t="s">
        <v>844</v>
      </c>
      <c r="N615" t="s">
        <v>845</v>
      </c>
      <c r="P615" t="s">
        <v>9</v>
      </c>
      <c r="Q615" s="8">
        <v>21000</v>
      </c>
      <c r="R615" s="8">
        <v>0</v>
      </c>
      <c r="S615" s="8">
        <v>21000</v>
      </c>
      <c r="T615" t="s">
        <v>124</v>
      </c>
      <c r="U615" t="s">
        <v>670</v>
      </c>
      <c r="V615" t="s">
        <v>1547</v>
      </c>
      <c r="W615" t="s">
        <v>82</v>
      </c>
      <c r="X615" t="s">
        <v>66</v>
      </c>
      <c r="Y615" t="s">
        <v>66</v>
      </c>
    </row>
    <row r="616" spans="1:25" x14ac:dyDescent="0.3">
      <c r="A616" t="s">
        <v>54</v>
      </c>
      <c r="C616" t="s">
        <v>55</v>
      </c>
      <c r="D616" t="s">
        <v>55</v>
      </c>
      <c r="E616" t="s">
        <v>1702</v>
      </c>
      <c r="F616">
        <v>298324</v>
      </c>
      <c r="G616" t="s">
        <v>1703</v>
      </c>
      <c r="H616" t="s">
        <v>92</v>
      </c>
      <c r="I616" t="s">
        <v>59</v>
      </c>
      <c r="J616" t="s">
        <v>60</v>
      </c>
      <c r="K616" t="s">
        <v>61</v>
      </c>
      <c r="L616" t="s">
        <v>844</v>
      </c>
      <c r="M616" t="s">
        <v>844</v>
      </c>
      <c r="N616" t="s">
        <v>845</v>
      </c>
      <c r="P616" t="s">
        <v>9</v>
      </c>
      <c r="Q616" s="8">
        <v>21000</v>
      </c>
      <c r="R616" s="8">
        <v>0</v>
      </c>
      <c r="S616" s="8">
        <v>21000</v>
      </c>
      <c r="T616" t="s">
        <v>118</v>
      </c>
      <c r="U616" t="s">
        <v>182</v>
      </c>
      <c r="V616" t="s">
        <v>1576</v>
      </c>
      <c r="W616" t="s">
        <v>82</v>
      </c>
      <c r="X616" t="s">
        <v>66</v>
      </c>
      <c r="Y616" t="s">
        <v>66</v>
      </c>
    </row>
    <row r="617" spans="1:25" x14ac:dyDescent="0.3">
      <c r="A617" t="s">
        <v>54</v>
      </c>
      <c r="C617" t="s">
        <v>55</v>
      </c>
      <c r="D617" t="s">
        <v>55</v>
      </c>
      <c r="E617" t="s">
        <v>1704</v>
      </c>
      <c r="F617">
        <v>298375</v>
      </c>
      <c r="G617" t="s">
        <v>1705</v>
      </c>
      <c r="H617" t="s">
        <v>92</v>
      </c>
      <c r="I617" t="s">
        <v>59</v>
      </c>
      <c r="J617" t="s">
        <v>60</v>
      </c>
      <c r="K617" t="s">
        <v>61</v>
      </c>
      <c r="L617" t="s">
        <v>844</v>
      </c>
      <c r="M617" t="s">
        <v>844</v>
      </c>
      <c r="N617" t="s">
        <v>845</v>
      </c>
      <c r="P617" t="s">
        <v>9</v>
      </c>
      <c r="Q617" s="8">
        <v>21000</v>
      </c>
      <c r="R617" s="8">
        <v>0</v>
      </c>
      <c r="S617" s="8">
        <v>21000</v>
      </c>
      <c r="T617" t="s">
        <v>124</v>
      </c>
      <c r="U617" t="s">
        <v>246</v>
      </c>
      <c r="V617" t="s">
        <v>66</v>
      </c>
      <c r="W617" t="s">
        <v>82</v>
      </c>
      <c r="X617" t="s">
        <v>66</v>
      </c>
      <c r="Y617" t="s">
        <v>66</v>
      </c>
    </row>
    <row r="618" spans="1:25" x14ac:dyDescent="0.3">
      <c r="A618" t="s">
        <v>54</v>
      </c>
      <c r="C618" t="s">
        <v>55</v>
      </c>
      <c r="D618" t="s">
        <v>55</v>
      </c>
      <c r="E618" t="s">
        <v>1706</v>
      </c>
      <c r="F618">
        <v>298408</v>
      </c>
      <c r="G618" t="s">
        <v>1707</v>
      </c>
      <c r="H618" t="s">
        <v>92</v>
      </c>
      <c r="I618" t="s">
        <v>59</v>
      </c>
      <c r="J618" t="s">
        <v>60</v>
      </c>
      <c r="K618" t="s">
        <v>61</v>
      </c>
      <c r="L618" t="s">
        <v>844</v>
      </c>
      <c r="M618" t="s">
        <v>844</v>
      </c>
      <c r="N618" t="s">
        <v>845</v>
      </c>
      <c r="P618" t="s">
        <v>9</v>
      </c>
      <c r="Q618" s="8">
        <v>21000</v>
      </c>
      <c r="R618" s="8">
        <v>0</v>
      </c>
      <c r="S618" s="8">
        <v>21000</v>
      </c>
      <c r="T618" t="s">
        <v>109</v>
      </c>
      <c r="U618" t="s">
        <v>131</v>
      </c>
      <c r="V618" t="s">
        <v>66</v>
      </c>
      <c r="W618" t="s">
        <v>82</v>
      </c>
      <c r="X618" t="s">
        <v>66</v>
      </c>
      <c r="Y618" t="s">
        <v>66</v>
      </c>
    </row>
    <row r="619" spans="1:25" x14ac:dyDescent="0.3">
      <c r="A619" t="s">
        <v>54</v>
      </c>
      <c r="C619" t="s">
        <v>55</v>
      </c>
      <c r="D619" t="s">
        <v>55</v>
      </c>
      <c r="E619" t="s">
        <v>1708</v>
      </c>
      <c r="F619">
        <v>298478</v>
      </c>
      <c r="G619" t="s">
        <v>1709</v>
      </c>
      <c r="H619" t="s">
        <v>92</v>
      </c>
      <c r="I619" t="s">
        <v>59</v>
      </c>
      <c r="J619" t="s">
        <v>60</v>
      </c>
      <c r="K619" t="s">
        <v>61</v>
      </c>
      <c r="L619" t="s">
        <v>844</v>
      </c>
      <c r="M619" t="s">
        <v>844</v>
      </c>
      <c r="N619" t="s">
        <v>845</v>
      </c>
      <c r="P619" t="s">
        <v>9</v>
      </c>
      <c r="Q619" s="8">
        <v>21000</v>
      </c>
      <c r="R619" s="8">
        <v>0</v>
      </c>
      <c r="S619" s="8">
        <v>21000</v>
      </c>
      <c r="T619" t="s">
        <v>109</v>
      </c>
      <c r="U619" t="s">
        <v>511</v>
      </c>
      <c r="V619" t="s">
        <v>155</v>
      </c>
      <c r="W619" t="s">
        <v>82</v>
      </c>
      <c r="X619" t="s">
        <v>66</v>
      </c>
      <c r="Y619" t="s">
        <v>66</v>
      </c>
    </row>
    <row r="620" spans="1:25" x14ac:dyDescent="0.3">
      <c r="A620" t="s">
        <v>54</v>
      </c>
      <c r="C620" t="s">
        <v>55</v>
      </c>
      <c r="D620" t="s">
        <v>55</v>
      </c>
      <c r="E620" t="s">
        <v>1710</v>
      </c>
      <c r="F620">
        <v>298501</v>
      </c>
      <c r="G620" t="s">
        <v>1711</v>
      </c>
      <c r="H620" t="s">
        <v>92</v>
      </c>
      <c r="I620" t="s">
        <v>59</v>
      </c>
      <c r="J620" t="s">
        <v>60</v>
      </c>
      <c r="K620" t="s">
        <v>61</v>
      </c>
      <c r="L620" t="s">
        <v>844</v>
      </c>
      <c r="M620" t="s">
        <v>844</v>
      </c>
      <c r="N620" t="s">
        <v>845</v>
      </c>
      <c r="P620" t="s">
        <v>9</v>
      </c>
      <c r="Q620" s="8">
        <v>21000</v>
      </c>
      <c r="R620" s="8">
        <v>0</v>
      </c>
      <c r="S620" s="8">
        <v>21000</v>
      </c>
      <c r="T620" t="s">
        <v>79</v>
      </c>
      <c r="U620" t="s">
        <v>320</v>
      </c>
      <c r="V620" t="s">
        <v>66</v>
      </c>
      <c r="W620" t="s">
        <v>82</v>
      </c>
      <c r="X620" t="s">
        <v>66</v>
      </c>
      <c r="Y620" t="s">
        <v>66</v>
      </c>
    </row>
    <row r="621" spans="1:25" x14ac:dyDescent="0.3">
      <c r="A621" t="s">
        <v>54</v>
      </c>
      <c r="C621" t="s">
        <v>55</v>
      </c>
      <c r="D621" t="s">
        <v>55</v>
      </c>
      <c r="E621" t="s">
        <v>1712</v>
      </c>
      <c r="F621">
        <v>298503</v>
      </c>
      <c r="G621" t="s">
        <v>1713</v>
      </c>
      <c r="H621" t="s">
        <v>58</v>
      </c>
      <c r="I621" t="s">
        <v>59</v>
      </c>
      <c r="J621" t="s">
        <v>60</v>
      </c>
      <c r="K621" t="s">
        <v>61</v>
      </c>
      <c r="L621" t="s">
        <v>844</v>
      </c>
      <c r="M621" t="s">
        <v>844</v>
      </c>
      <c r="N621" t="s">
        <v>845</v>
      </c>
      <c r="P621" t="s">
        <v>9</v>
      </c>
      <c r="Q621" s="8">
        <v>21000</v>
      </c>
      <c r="R621" s="8">
        <v>0</v>
      </c>
      <c r="S621" s="8">
        <v>21000</v>
      </c>
      <c r="T621" t="s">
        <v>79</v>
      </c>
      <c r="U621" t="s">
        <v>948</v>
      </c>
      <c r="V621" t="s">
        <v>312</v>
      </c>
      <c r="W621" t="s">
        <v>82</v>
      </c>
      <c r="X621" t="s">
        <v>66</v>
      </c>
      <c r="Y621" t="s">
        <v>66</v>
      </c>
    </row>
    <row r="622" spans="1:25" x14ac:dyDescent="0.3">
      <c r="A622" t="s">
        <v>54</v>
      </c>
      <c r="C622" t="s">
        <v>55</v>
      </c>
      <c r="D622" t="s">
        <v>55</v>
      </c>
      <c r="E622" t="s">
        <v>1714</v>
      </c>
      <c r="F622">
        <v>298591</v>
      </c>
      <c r="G622" t="s">
        <v>1715</v>
      </c>
      <c r="H622" t="s">
        <v>102</v>
      </c>
      <c r="I622" t="s">
        <v>59</v>
      </c>
      <c r="J622" t="s">
        <v>60</v>
      </c>
      <c r="K622" t="s">
        <v>61</v>
      </c>
      <c r="L622" t="s">
        <v>844</v>
      </c>
      <c r="M622" t="s">
        <v>844</v>
      </c>
      <c r="N622" t="s">
        <v>845</v>
      </c>
      <c r="P622" t="s">
        <v>9</v>
      </c>
      <c r="Q622" s="8">
        <v>21000</v>
      </c>
      <c r="R622" s="8">
        <v>0</v>
      </c>
      <c r="S622" s="8">
        <v>21000</v>
      </c>
      <c r="T622" t="s">
        <v>848</v>
      </c>
      <c r="U622" t="s">
        <v>857</v>
      </c>
      <c r="V622" t="s">
        <v>1716</v>
      </c>
      <c r="W622" t="s">
        <v>82</v>
      </c>
      <c r="X622" t="s">
        <v>66</v>
      </c>
      <c r="Y622" t="s">
        <v>66</v>
      </c>
    </row>
    <row r="623" spans="1:25" x14ac:dyDescent="0.3">
      <c r="A623" t="s">
        <v>54</v>
      </c>
      <c r="C623" t="s">
        <v>55</v>
      </c>
      <c r="D623" t="s">
        <v>55</v>
      </c>
      <c r="E623" t="s">
        <v>1717</v>
      </c>
      <c r="F623">
        <v>298698</v>
      </c>
      <c r="G623" t="s">
        <v>1718</v>
      </c>
      <c r="H623" t="s">
        <v>92</v>
      </c>
      <c r="I623" t="s">
        <v>59</v>
      </c>
      <c r="J623" t="s">
        <v>60</v>
      </c>
      <c r="K623" t="s">
        <v>61</v>
      </c>
      <c r="L623" t="s">
        <v>844</v>
      </c>
      <c r="M623" t="s">
        <v>844</v>
      </c>
      <c r="N623" t="s">
        <v>845</v>
      </c>
      <c r="P623" t="s">
        <v>9</v>
      </c>
      <c r="Q623" s="8">
        <v>21000</v>
      </c>
      <c r="R623" s="8">
        <v>0</v>
      </c>
      <c r="S623" s="8">
        <v>21000</v>
      </c>
      <c r="T623" t="s">
        <v>235</v>
      </c>
      <c r="U623" t="s">
        <v>185</v>
      </c>
      <c r="V623" t="s">
        <v>66</v>
      </c>
      <c r="W623" t="s">
        <v>82</v>
      </c>
      <c r="X623" t="s">
        <v>66</v>
      </c>
      <c r="Y623" t="s">
        <v>66</v>
      </c>
    </row>
    <row r="624" spans="1:25" x14ac:dyDescent="0.3">
      <c r="A624" t="s">
        <v>54</v>
      </c>
      <c r="C624" t="s">
        <v>55</v>
      </c>
      <c r="D624" t="s">
        <v>55</v>
      </c>
      <c r="E624" t="s">
        <v>1719</v>
      </c>
      <c r="F624">
        <v>298816</v>
      </c>
      <c r="G624" t="s">
        <v>1720</v>
      </c>
      <c r="H624" t="s">
        <v>76</v>
      </c>
      <c r="I624" t="s">
        <v>59</v>
      </c>
      <c r="J624" t="s">
        <v>60</v>
      </c>
      <c r="K624" t="s">
        <v>61</v>
      </c>
      <c r="L624" t="s">
        <v>844</v>
      </c>
      <c r="M624" t="s">
        <v>844</v>
      </c>
      <c r="N624" t="s">
        <v>845</v>
      </c>
      <c r="P624" t="s">
        <v>9</v>
      </c>
      <c r="Q624" s="8">
        <v>21000</v>
      </c>
      <c r="R624" s="8">
        <v>0</v>
      </c>
      <c r="S624" s="8">
        <v>21000</v>
      </c>
      <c r="T624" t="s">
        <v>109</v>
      </c>
      <c r="U624" t="s">
        <v>312</v>
      </c>
      <c r="V624" t="s">
        <v>1556</v>
      </c>
      <c r="W624" t="s">
        <v>82</v>
      </c>
      <c r="X624" t="s">
        <v>66</v>
      </c>
      <c r="Y624" t="s">
        <v>66</v>
      </c>
    </row>
    <row r="625" spans="1:25" x14ac:dyDescent="0.3">
      <c r="A625" t="s">
        <v>54</v>
      </c>
      <c r="C625" t="s">
        <v>55</v>
      </c>
      <c r="D625" t="s">
        <v>55</v>
      </c>
      <c r="E625" t="s">
        <v>1721</v>
      </c>
      <c r="F625">
        <v>299028</v>
      </c>
      <c r="G625" t="s">
        <v>1722</v>
      </c>
      <c r="H625" t="s">
        <v>92</v>
      </c>
      <c r="I625" t="s">
        <v>59</v>
      </c>
      <c r="J625" t="s">
        <v>60</v>
      </c>
      <c r="K625" t="s">
        <v>61</v>
      </c>
      <c r="L625" t="s">
        <v>844</v>
      </c>
      <c r="M625" t="s">
        <v>844</v>
      </c>
      <c r="N625" t="s">
        <v>845</v>
      </c>
      <c r="P625" t="s">
        <v>9</v>
      </c>
      <c r="Q625" s="8">
        <v>21000</v>
      </c>
      <c r="R625" s="8">
        <v>0</v>
      </c>
      <c r="S625" s="8">
        <v>21000</v>
      </c>
      <c r="T625" t="s">
        <v>124</v>
      </c>
      <c r="U625" t="s">
        <v>749</v>
      </c>
      <c r="V625" t="s">
        <v>167</v>
      </c>
      <c r="W625" t="s">
        <v>82</v>
      </c>
      <c r="X625" t="s">
        <v>66</v>
      </c>
      <c r="Y625" t="s">
        <v>66</v>
      </c>
    </row>
    <row r="626" spans="1:25" x14ac:dyDescent="0.3">
      <c r="A626" t="s">
        <v>54</v>
      </c>
      <c r="C626" t="s">
        <v>55</v>
      </c>
      <c r="D626" t="s">
        <v>55</v>
      </c>
      <c r="E626" t="s">
        <v>1723</v>
      </c>
      <c r="F626">
        <v>299279</v>
      </c>
      <c r="G626" t="s">
        <v>1724</v>
      </c>
      <c r="H626" t="s">
        <v>76</v>
      </c>
      <c r="I626" t="s">
        <v>59</v>
      </c>
      <c r="J626" t="s">
        <v>60</v>
      </c>
      <c r="K626" t="s">
        <v>61</v>
      </c>
      <c r="L626" t="s">
        <v>844</v>
      </c>
      <c r="M626" t="s">
        <v>844</v>
      </c>
      <c r="N626" t="s">
        <v>845</v>
      </c>
      <c r="P626" t="s">
        <v>9</v>
      </c>
      <c r="Q626" s="8">
        <v>14000</v>
      </c>
      <c r="R626" s="8">
        <v>0</v>
      </c>
      <c r="S626" s="8">
        <v>14000</v>
      </c>
      <c r="T626" t="s">
        <v>124</v>
      </c>
      <c r="U626" t="s">
        <v>246</v>
      </c>
      <c r="V626" t="s">
        <v>549</v>
      </c>
      <c r="W626" t="s">
        <v>82</v>
      </c>
      <c r="X626" t="s">
        <v>66</v>
      </c>
      <c r="Y626" t="s">
        <v>66</v>
      </c>
    </row>
    <row r="627" spans="1:25" x14ac:dyDescent="0.3">
      <c r="A627" t="s">
        <v>54</v>
      </c>
      <c r="C627" t="s">
        <v>55</v>
      </c>
      <c r="D627" t="s">
        <v>55</v>
      </c>
      <c r="E627" t="s">
        <v>1725</v>
      </c>
      <c r="F627">
        <v>299445</v>
      </c>
      <c r="G627" t="s">
        <v>1726</v>
      </c>
      <c r="H627" t="s">
        <v>76</v>
      </c>
      <c r="I627" t="s">
        <v>59</v>
      </c>
      <c r="J627" t="s">
        <v>60</v>
      </c>
      <c r="K627" t="s">
        <v>61</v>
      </c>
      <c r="L627" t="s">
        <v>844</v>
      </c>
      <c r="M627" t="s">
        <v>844</v>
      </c>
      <c r="N627" t="s">
        <v>845</v>
      </c>
      <c r="P627" t="s">
        <v>9</v>
      </c>
      <c r="Q627" s="8">
        <v>21000</v>
      </c>
      <c r="R627" s="8">
        <v>0</v>
      </c>
      <c r="S627" s="8">
        <v>21000</v>
      </c>
      <c r="T627" t="s">
        <v>109</v>
      </c>
      <c r="U627" t="s">
        <v>722</v>
      </c>
      <c r="V627" t="s">
        <v>791</v>
      </c>
      <c r="W627" t="s">
        <v>82</v>
      </c>
      <c r="X627" t="s">
        <v>66</v>
      </c>
      <c r="Y627" t="s">
        <v>66</v>
      </c>
    </row>
    <row r="628" spans="1:25" x14ac:dyDescent="0.3">
      <c r="A628" t="s">
        <v>54</v>
      </c>
      <c r="C628" t="s">
        <v>55</v>
      </c>
      <c r="D628" t="s">
        <v>55</v>
      </c>
      <c r="E628" t="s">
        <v>1727</v>
      </c>
      <c r="F628">
        <v>299510</v>
      </c>
      <c r="G628" t="s">
        <v>1728</v>
      </c>
      <c r="H628" t="s">
        <v>92</v>
      </c>
      <c r="I628" t="s">
        <v>59</v>
      </c>
      <c r="J628" t="s">
        <v>60</v>
      </c>
      <c r="K628" t="s">
        <v>61</v>
      </c>
      <c r="L628" t="s">
        <v>844</v>
      </c>
      <c r="M628" t="s">
        <v>844</v>
      </c>
      <c r="N628" t="s">
        <v>845</v>
      </c>
      <c r="P628" t="s">
        <v>9</v>
      </c>
      <c r="Q628" s="8">
        <v>21000</v>
      </c>
      <c r="R628" s="8">
        <v>0</v>
      </c>
      <c r="S628" s="8">
        <v>21000</v>
      </c>
      <c r="T628" t="s">
        <v>124</v>
      </c>
      <c r="U628" t="s">
        <v>246</v>
      </c>
      <c r="V628" t="s">
        <v>110</v>
      </c>
      <c r="W628" t="s">
        <v>82</v>
      </c>
      <c r="X628" t="s">
        <v>66</v>
      </c>
      <c r="Y628" t="s">
        <v>66</v>
      </c>
    </row>
    <row r="629" spans="1:25" x14ac:dyDescent="0.3">
      <c r="A629" t="s">
        <v>54</v>
      </c>
      <c r="C629" t="s">
        <v>55</v>
      </c>
      <c r="D629" t="s">
        <v>55</v>
      </c>
      <c r="E629" t="s">
        <v>1729</v>
      </c>
      <c r="F629">
        <v>299838</v>
      </c>
      <c r="G629" t="s">
        <v>1730</v>
      </c>
      <c r="H629" t="s">
        <v>102</v>
      </c>
      <c r="I629" t="s">
        <v>59</v>
      </c>
      <c r="J629" t="s">
        <v>60</v>
      </c>
      <c r="K629" t="s">
        <v>61</v>
      </c>
      <c r="L629" t="s">
        <v>844</v>
      </c>
      <c r="M629" t="s">
        <v>844</v>
      </c>
      <c r="N629" t="s">
        <v>845</v>
      </c>
      <c r="P629" t="s">
        <v>9</v>
      </c>
      <c r="Q629" s="8">
        <v>21000</v>
      </c>
      <c r="R629" s="8">
        <v>0</v>
      </c>
      <c r="S629" s="8">
        <v>21000</v>
      </c>
      <c r="T629" t="s">
        <v>1731</v>
      </c>
      <c r="U629" t="s">
        <v>178</v>
      </c>
      <c r="V629" t="s">
        <v>1732</v>
      </c>
      <c r="W629" t="s">
        <v>82</v>
      </c>
      <c r="X629" t="s">
        <v>66</v>
      </c>
      <c r="Y629" t="s">
        <v>66</v>
      </c>
    </row>
    <row r="630" spans="1:25" x14ac:dyDescent="0.3">
      <c r="A630" t="s">
        <v>54</v>
      </c>
      <c r="C630" t="s">
        <v>55</v>
      </c>
      <c r="D630" t="s">
        <v>55</v>
      </c>
      <c r="E630" t="s">
        <v>1733</v>
      </c>
      <c r="F630">
        <v>299965</v>
      </c>
      <c r="G630" t="s">
        <v>1734</v>
      </c>
      <c r="H630" t="s">
        <v>92</v>
      </c>
      <c r="I630" t="s">
        <v>59</v>
      </c>
      <c r="J630" t="s">
        <v>60</v>
      </c>
      <c r="K630" t="s">
        <v>61</v>
      </c>
      <c r="L630" t="s">
        <v>844</v>
      </c>
      <c r="M630" t="s">
        <v>844</v>
      </c>
      <c r="N630" t="s">
        <v>845</v>
      </c>
      <c r="P630" t="s">
        <v>9</v>
      </c>
      <c r="Q630" s="8">
        <v>21000</v>
      </c>
      <c r="R630" s="8">
        <v>0</v>
      </c>
      <c r="S630" s="8">
        <v>21000</v>
      </c>
      <c r="T630" t="s">
        <v>69</v>
      </c>
      <c r="U630" t="s">
        <v>1735</v>
      </c>
      <c r="V630" t="s">
        <v>296</v>
      </c>
      <c r="W630" t="s">
        <v>82</v>
      </c>
      <c r="X630" t="s">
        <v>66</v>
      </c>
      <c r="Y630" t="s">
        <v>66</v>
      </c>
    </row>
    <row r="631" spans="1:25" x14ac:dyDescent="0.3">
      <c r="A631" t="s">
        <v>54</v>
      </c>
      <c r="C631" t="s">
        <v>55</v>
      </c>
      <c r="D631" t="s">
        <v>55</v>
      </c>
      <c r="E631" t="s">
        <v>1736</v>
      </c>
      <c r="F631">
        <v>300006</v>
      </c>
      <c r="G631" t="s">
        <v>1737</v>
      </c>
      <c r="H631" t="s">
        <v>92</v>
      </c>
      <c r="I631" t="s">
        <v>59</v>
      </c>
      <c r="J631" t="s">
        <v>60</v>
      </c>
      <c r="K631" t="s">
        <v>61</v>
      </c>
      <c r="L631" t="s">
        <v>844</v>
      </c>
      <c r="M631" t="s">
        <v>844</v>
      </c>
      <c r="N631" t="s">
        <v>845</v>
      </c>
      <c r="P631" t="s">
        <v>9</v>
      </c>
      <c r="Q631" s="8">
        <v>21000</v>
      </c>
      <c r="R631" s="8">
        <v>0</v>
      </c>
      <c r="S631" s="8">
        <v>21000</v>
      </c>
      <c r="T631" t="s">
        <v>65</v>
      </c>
      <c r="U631" t="s">
        <v>461</v>
      </c>
      <c r="V631" t="s">
        <v>142</v>
      </c>
      <c r="W631" t="s">
        <v>82</v>
      </c>
      <c r="X631" t="s">
        <v>66</v>
      </c>
      <c r="Y631" t="s">
        <v>66</v>
      </c>
    </row>
    <row r="632" spans="1:25" x14ac:dyDescent="0.3">
      <c r="A632" t="s">
        <v>54</v>
      </c>
      <c r="C632" t="s">
        <v>55</v>
      </c>
      <c r="D632" t="s">
        <v>55</v>
      </c>
      <c r="E632" t="s">
        <v>1738</v>
      </c>
      <c r="F632">
        <v>300098</v>
      </c>
      <c r="G632" t="s">
        <v>1739</v>
      </c>
      <c r="H632" t="s">
        <v>92</v>
      </c>
      <c r="I632" t="s">
        <v>59</v>
      </c>
      <c r="J632" t="s">
        <v>60</v>
      </c>
      <c r="K632" t="s">
        <v>61</v>
      </c>
      <c r="L632" t="s">
        <v>844</v>
      </c>
      <c r="M632" t="s">
        <v>844</v>
      </c>
      <c r="N632" t="s">
        <v>845</v>
      </c>
      <c r="P632" t="s">
        <v>9</v>
      </c>
      <c r="Q632" s="8">
        <v>21000</v>
      </c>
      <c r="R632" s="8">
        <v>0</v>
      </c>
      <c r="S632" s="8">
        <v>21000</v>
      </c>
      <c r="T632" t="s">
        <v>109</v>
      </c>
      <c r="U632" t="s">
        <v>323</v>
      </c>
      <c r="V632" t="s">
        <v>312</v>
      </c>
      <c r="W632" t="s">
        <v>82</v>
      </c>
      <c r="X632" t="s">
        <v>66</v>
      </c>
      <c r="Y632" t="s">
        <v>66</v>
      </c>
    </row>
    <row r="633" spans="1:25" x14ac:dyDescent="0.3">
      <c r="A633" t="s">
        <v>54</v>
      </c>
      <c r="C633" t="s">
        <v>55</v>
      </c>
      <c r="D633" t="s">
        <v>55</v>
      </c>
      <c r="E633" t="s">
        <v>1740</v>
      </c>
      <c r="F633">
        <v>300341</v>
      </c>
      <c r="G633" t="s">
        <v>1741</v>
      </c>
      <c r="H633" t="s">
        <v>76</v>
      </c>
      <c r="I633" t="s">
        <v>59</v>
      </c>
      <c r="J633" t="s">
        <v>60</v>
      </c>
      <c r="K633" t="s">
        <v>61</v>
      </c>
      <c r="L633" t="s">
        <v>844</v>
      </c>
      <c r="M633" t="s">
        <v>844</v>
      </c>
      <c r="N633" t="s">
        <v>845</v>
      </c>
      <c r="P633" t="s">
        <v>9</v>
      </c>
      <c r="Q633" s="8">
        <v>21000</v>
      </c>
      <c r="R633" s="8">
        <v>0</v>
      </c>
      <c r="S633" s="8">
        <v>21000</v>
      </c>
      <c r="T633" t="s">
        <v>118</v>
      </c>
      <c r="U633" t="s">
        <v>87</v>
      </c>
      <c r="V633" t="s">
        <v>131</v>
      </c>
      <c r="W633" t="s">
        <v>82</v>
      </c>
      <c r="X633" t="s">
        <v>66</v>
      </c>
      <c r="Y633" t="s">
        <v>66</v>
      </c>
    </row>
    <row r="634" spans="1:25" x14ac:dyDescent="0.3">
      <c r="A634" t="s">
        <v>54</v>
      </c>
      <c r="C634" t="s">
        <v>55</v>
      </c>
      <c r="D634" t="s">
        <v>55</v>
      </c>
      <c r="E634" t="s">
        <v>1742</v>
      </c>
      <c r="F634">
        <v>300348</v>
      </c>
      <c r="G634" t="s">
        <v>1743</v>
      </c>
      <c r="H634" t="s">
        <v>76</v>
      </c>
      <c r="I634" t="s">
        <v>59</v>
      </c>
      <c r="J634" t="s">
        <v>60</v>
      </c>
      <c r="K634" t="s">
        <v>61</v>
      </c>
      <c r="L634" t="s">
        <v>844</v>
      </c>
      <c r="M634" t="s">
        <v>844</v>
      </c>
      <c r="N634" t="s">
        <v>845</v>
      </c>
      <c r="P634" t="s">
        <v>9</v>
      </c>
      <c r="Q634" s="8">
        <v>21000</v>
      </c>
      <c r="R634" s="8">
        <v>0</v>
      </c>
      <c r="S634" s="8">
        <v>21000</v>
      </c>
      <c r="T634" t="s">
        <v>124</v>
      </c>
      <c r="U634" t="s">
        <v>258</v>
      </c>
      <c r="V634" t="s">
        <v>175</v>
      </c>
      <c r="W634" t="s">
        <v>82</v>
      </c>
      <c r="X634" t="s">
        <v>66</v>
      </c>
      <c r="Y634" t="s">
        <v>66</v>
      </c>
    </row>
    <row r="635" spans="1:25" x14ac:dyDescent="0.3">
      <c r="A635" t="s">
        <v>54</v>
      </c>
      <c r="C635" t="s">
        <v>55</v>
      </c>
      <c r="D635" t="s">
        <v>55</v>
      </c>
      <c r="E635" t="s">
        <v>1744</v>
      </c>
      <c r="F635">
        <v>300495</v>
      </c>
      <c r="G635" t="s">
        <v>1745</v>
      </c>
      <c r="H635" t="s">
        <v>76</v>
      </c>
      <c r="I635" t="s">
        <v>59</v>
      </c>
      <c r="J635" t="s">
        <v>60</v>
      </c>
      <c r="K635" t="s">
        <v>61</v>
      </c>
      <c r="L635" t="s">
        <v>844</v>
      </c>
      <c r="M635" t="s">
        <v>844</v>
      </c>
      <c r="N635" t="s">
        <v>845</v>
      </c>
      <c r="P635" t="s">
        <v>9</v>
      </c>
      <c r="Q635" s="8">
        <v>21000</v>
      </c>
      <c r="R635" s="8">
        <v>0</v>
      </c>
      <c r="S635" s="8">
        <v>21000</v>
      </c>
      <c r="T635" t="s">
        <v>79</v>
      </c>
      <c r="U635" t="s">
        <v>600</v>
      </c>
      <c r="V635" t="s">
        <v>66</v>
      </c>
      <c r="W635" t="s">
        <v>82</v>
      </c>
      <c r="X635" t="s">
        <v>66</v>
      </c>
      <c r="Y635" t="s">
        <v>66</v>
      </c>
    </row>
    <row r="636" spans="1:25" x14ac:dyDescent="0.3">
      <c r="A636" t="s">
        <v>54</v>
      </c>
      <c r="C636" t="s">
        <v>55</v>
      </c>
      <c r="D636" t="s">
        <v>55</v>
      </c>
      <c r="E636" t="s">
        <v>1746</v>
      </c>
      <c r="F636">
        <v>300532</v>
      </c>
      <c r="G636" t="s">
        <v>1747</v>
      </c>
      <c r="H636" t="s">
        <v>76</v>
      </c>
      <c r="I636" t="s">
        <v>59</v>
      </c>
      <c r="J636" t="s">
        <v>60</v>
      </c>
      <c r="K636" t="s">
        <v>61</v>
      </c>
      <c r="L636" t="s">
        <v>844</v>
      </c>
      <c r="M636" t="s">
        <v>844</v>
      </c>
      <c r="N636" t="s">
        <v>845</v>
      </c>
      <c r="P636" t="s">
        <v>9</v>
      </c>
      <c r="Q636" s="8">
        <v>21000</v>
      </c>
      <c r="R636" s="8">
        <v>0</v>
      </c>
      <c r="S636" s="8">
        <v>21000</v>
      </c>
      <c r="T636" t="s">
        <v>103</v>
      </c>
      <c r="U636" t="s">
        <v>1748</v>
      </c>
      <c r="V636" t="s">
        <v>186</v>
      </c>
      <c r="W636" t="s">
        <v>82</v>
      </c>
      <c r="X636" t="s">
        <v>66</v>
      </c>
      <c r="Y636" t="s">
        <v>66</v>
      </c>
    </row>
    <row r="637" spans="1:25" x14ac:dyDescent="0.3">
      <c r="A637" t="s">
        <v>54</v>
      </c>
      <c r="C637" t="s">
        <v>55</v>
      </c>
      <c r="D637" t="s">
        <v>55</v>
      </c>
      <c r="E637" t="s">
        <v>1749</v>
      </c>
      <c r="F637">
        <v>300539</v>
      </c>
      <c r="G637" t="s">
        <v>1750</v>
      </c>
      <c r="H637" t="s">
        <v>58</v>
      </c>
      <c r="I637" t="s">
        <v>59</v>
      </c>
      <c r="J637" t="s">
        <v>60</v>
      </c>
      <c r="K637" t="s">
        <v>61</v>
      </c>
      <c r="L637" t="s">
        <v>844</v>
      </c>
      <c r="M637" t="s">
        <v>844</v>
      </c>
      <c r="N637" t="s">
        <v>845</v>
      </c>
      <c r="P637" t="s">
        <v>9</v>
      </c>
      <c r="Q637" s="8">
        <v>21000</v>
      </c>
      <c r="R637" s="8">
        <v>0</v>
      </c>
      <c r="S637" s="8">
        <v>21000</v>
      </c>
      <c r="T637" t="s">
        <v>338</v>
      </c>
      <c r="U637" t="s">
        <v>390</v>
      </c>
      <c r="V637" t="s">
        <v>357</v>
      </c>
      <c r="W637" t="s">
        <v>82</v>
      </c>
      <c r="X637" t="s">
        <v>66</v>
      </c>
      <c r="Y637" t="s">
        <v>66</v>
      </c>
    </row>
    <row r="638" spans="1:25" x14ac:dyDescent="0.3">
      <c r="A638" t="s">
        <v>54</v>
      </c>
      <c r="C638" t="s">
        <v>55</v>
      </c>
      <c r="D638" t="s">
        <v>55</v>
      </c>
      <c r="E638" t="s">
        <v>1751</v>
      </c>
      <c r="F638">
        <v>300604</v>
      </c>
      <c r="G638" t="s">
        <v>1752</v>
      </c>
      <c r="H638" t="s">
        <v>205</v>
      </c>
      <c r="I638" t="s">
        <v>59</v>
      </c>
      <c r="J638" t="s">
        <v>60</v>
      </c>
      <c r="K638" t="s">
        <v>61</v>
      </c>
      <c r="L638" t="s">
        <v>844</v>
      </c>
      <c r="M638" t="s">
        <v>844</v>
      </c>
      <c r="N638" t="s">
        <v>845</v>
      </c>
      <c r="P638" t="s">
        <v>9</v>
      </c>
      <c r="Q638" s="8">
        <v>21000</v>
      </c>
      <c r="R638" s="8">
        <v>0</v>
      </c>
      <c r="S638" s="8">
        <v>21000</v>
      </c>
      <c r="T638" t="s">
        <v>195</v>
      </c>
      <c r="U638" t="s">
        <v>237</v>
      </c>
      <c r="V638" t="s">
        <v>390</v>
      </c>
      <c r="W638" t="s">
        <v>82</v>
      </c>
      <c r="X638" t="s">
        <v>66</v>
      </c>
      <c r="Y638" t="s">
        <v>66</v>
      </c>
    </row>
    <row r="639" spans="1:25" x14ac:dyDescent="0.3">
      <c r="A639" t="s">
        <v>54</v>
      </c>
      <c r="C639" t="s">
        <v>55</v>
      </c>
      <c r="D639" t="s">
        <v>55</v>
      </c>
      <c r="E639" t="s">
        <v>1753</v>
      </c>
      <c r="F639">
        <v>300740</v>
      </c>
      <c r="G639" t="s">
        <v>1754</v>
      </c>
      <c r="H639" t="s">
        <v>76</v>
      </c>
      <c r="I639" t="s">
        <v>59</v>
      </c>
      <c r="J639" t="s">
        <v>60</v>
      </c>
      <c r="K639" t="s">
        <v>61</v>
      </c>
      <c r="L639" t="s">
        <v>844</v>
      </c>
      <c r="M639" t="s">
        <v>844</v>
      </c>
      <c r="N639" t="s">
        <v>845</v>
      </c>
      <c r="P639" t="s">
        <v>9</v>
      </c>
      <c r="Q639" s="8">
        <v>21000</v>
      </c>
      <c r="R639" s="8">
        <v>0</v>
      </c>
      <c r="S639" s="8">
        <v>21000</v>
      </c>
      <c r="T639" t="s">
        <v>109</v>
      </c>
      <c r="U639" t="s">
        <v>312</v>
      </c>
      <c r="V639" t="s">
        <v>831</v>
      </c>
      <c r="W639" t="s">
        <v>82</v>
      </c>
      <c r="X639" t="s">
        <v>66</v>
      </c>
      <c r="Y639" t="s">
        <v>66</v>
      </c>
    </row>
    <row r="640" spans="1:25" x14ac:dyDescent="0.3">
      <c r="A640" t="s">
        <v>54</v>
      </c>
      <c r="C640" t="s">
        <v>55</v>
      </c>
      <c r="D640" t="s">
        <v>55</v>
      </c>
      <c r="E640" t="s">
        <v>1755</v>
      </c>
      <c r="F640">
        <v>300756</v>
      </c>
      <c r="G640" t="s">
        <v>1756</v>
      </c>
      <c r="H640" t="s">
        <v>92</v>
      </c>
      <c r="I640" t="s">
        <v>59</v>
      </c>
      <c r="J640" t="s">
        <v>60</v>
      </c>
      <c r="K640" t="s">
        <v>61</v>
      </c>
      <c r="L640" t="s">
        <v>844</v>
      </c>
      <c r="M640" t="s">
        <v>844</v>
      </c>
      <c r="N640" t="s">
        <v>845</v>
      </c>
      <c r="P640" t="s">
        <v>9</v>
      </c>
      <c r="Q640" s="8">
        <v>21000</v>
      </c>
      <c r="R640" s="8">
        <v>0</v>
      </c>
      <c r="S640" s="8">
        <v>21000</v>
      </c>
      <c r="T640" t="s">
        <v>109</v>
      </c>
      <c r="U640" t="s">
        <v>1757</v>
      </c>
      <c r="V640" t="s">
        <v>335</v>
      </c>
      <c r="W640" t="s">
        <v>82</v>
      </c>
      <c r="X640" t="s">
        <v>66</v>
      </c>
      <c r="Y640" t="s">
        <v>66</v>
      </c>
    </row>
    <row r="641" spans="1:25" x14ac:dyDescent="0.3">
      <c r="A641" t="s">
        <v>54</v>
      </c>
      <c r="C641" t="s">
        <v>55</v>
      </c>
      <c r="D641" t="s">
        <v>55</v>
      </c>
      <c r="E641" t="s">
        <v>1758</v>
      </c>
      <c r="F641">
        <v>300841</v>
      </c>
      <c r="G641" t="s">
        <v>1759</v>
      </c>
      <c r="H641" t="s">
        <v>76</v>
      </c>
      <c r="I641" t="s">
        <v>59</v>
      </c>
      <c r="J641" t="s">
        <v>60</v>
      </c>
      <c r="K641" t="s">
        <v>61</v>
      </c>
      <c r="L641" t="s">
        <v>844</v>
      </c>
      <c r="M641" t="s">
        <v>844</v>
      </c>
      <c r="N641" t="s">
        <v>845</v>
      </c>
      <c r="P641" t="s">
        <v>9</v>
      </c>
      <c r="Q641" s="8">
        <v>21000</v>
      </c>
      <c r="R641" s="8">
        <v>0</v>
      </c>
      <c r="S641" s="8">
        <v>21000</v>
      </c>
      <c r="T641" t="s">
        <v>118</v>
      </c>
      <c r="U641" t="s">
        <v>639</v>
      </c>
      <c r="V641" t="s">
        <v>536</v>
      </c>
      <c r="W641" t="s">
        <v>82</v>
      </c>
      <c r="X641" t="s">
        <v>66</v>
      </c>
      <c r="Y641" t="s">
        <v>66</v>
      </c>
    </row>
    <row r="642" spans="1:25" x14ac:dyDescent="0.3">
      <c r="A642" t="s">
        <v>54</v>
      </c>
      <c r="C642" t="s">
        <v>55</v>
      </c>
      <c r="D642" t="s">
        <v>55</v>
      </c>
      <c r="E642" t="s">
        <v>1760</v>
      </c>
      <c r="F642">
        <v>300994</v>
      </c>
      <c r="G642" t="s">
        <v>1761</v>
      </c>
      <c r="H642" t="s">
        <v>92</v>
      </c>
      <c r="I642" t="s">
        <v>59</v>
      </c>
      <c r="J642" t="s">
        <v>60</v>
      </c>
      <c r="K642" t="s">
        <v>61</v>
      </c>
      <c r="L642" t="s">
        <v>844</v>
      </c>
      <c r="M642" t="s">
        <v>844</v>
      </c>
      <c r="N642" t="s">
        <v>845</v>
      </c>
      <c r="P642" t="s">
        <v>9</v>
      </c>
      <c r="Q642" s="8">
        <v>21000</v>
      </c>
      <c r="R642" s="8">
        <v>0</v>
      </c>
      <c r="S642" s="8">
        <v>21000</v>
      </c>
      <c r="T642" t="s">
        <v>109</v>
      </c>
      <c r="U642" t="s">
        <v>996</v>
      </c>
      <c r="V642" t="s">
        <v>575</v>
      </c>
      <c r="W642" t="s">
        <v>82</v>
      </c>
      <c r="X642" t="s">
        <v>66</v>
      </c>
      <c r="Y642" t="s">
        <v>66</v>
      </c>
    </row>
    <row r="643" spans="1:25" x14ac:dyDescent="0.3">
      <c r="A643" t="s">
        <v>54</v>
      </c>
      <c r="C643" t="s">
        <v>55</v>
      </c>
      <c r="D643" t="s">
        <v>55</v>
      </c>
      <c r="E643" t="s">
        <v>1762</v>
      </c>
      <c r="F643">
        <v>301004</v>
      </c>
      <c r="G643" t="s">
        <v>1763</v>
      </c>
      <c r="H643" t="s">
        <v>92</v>
      </c>
      <c r="I643" t="s">
        <v>59</v>
      </c>
      <c r="J643" t="s">
        <v>60</v>
      </c>
      <c r="K643" t="s">
        <v>61</v>
      </c>
      <c r="L643" t="s">
        <v>844</v>
      </c>
      <c r="M643" t="s">
        <v>844</v>
      </c>
      <c r="N643" t="s">
        <v>845</v>
      </c>
      <c r="P643" t="s">
        <v>9</v>
      </c>
      <c r="Q643" s="8">
        <v>21000</v>
      </c>
      <c r="R643" s="8">
        <v>0</v>
      </c>
      <c r="S643" s="8">
        <v>21000</v>
      </c>
      <c r="T643" t="s">
        <v>109</v>
      </c>
      <c r="U643" t="s">
        <v>435</v>
      </c>
      <c r="V643" t="s">
        <v>250</v>
      </c>
      <c r="W643" t="s">
        <v>82</v>
      </c>
      <c r="X643" t="s">
        <v>66</v>
      </c>
      <c r="Y643" t="s">
        <v>66</v>
      </c>
    </row>
    <row r="644" spans="1:25" x14ac:dyDescent="0.3">
      <c r="A644" t="s">
        <v>54</v>
      </c>
      <c r="C644" t="s">
        <v>55</v>
      </c>
      <c r="D644" t="s">
        <v>55</v>
      </c>
      <c r="E644" t="s">
        <v>1764</v>
      </c>
      <c r="F644">
        <v>301018</v>
      </c>
      <c r="G644" t="s">
        <v>1765</v>
      </c>
      <c r="H644" t="s">
        <v>58</v>
      </c>
      <c r="I644" t="s">
        <v>59</v>
      </c>
      <c r="J644" t="s">
        <v>60</v>
      </c>
      <c r="K644" t="s">
        <v>61</v>
      </c>
      <c r="L644" t="s">
        <v>844</v>
      </c>
      <c r="M644" t="s">
        <v>844</v>
      </c>
      <c r="N644" t="s">
        <v>845</v>
      </c>
      <c r="P644" t="s">
        <v>9</v>
      </c>
      <c r="Q644" s="8">
        <v>21000</v>
      </c>
      <c r="R644" s="8">
        <v>0</v>
      </c>
      <c r="S644" s="8">
        <v>21000</v>
      </c>
      <c r="T644" t="s">
        <v>109</v>
      </c>
      <c r="U644" t="s">
        <v>114</v>
      </c>
      <c r="V644" t="s">
        <v>130</v>
      </c>
      <c r="W644" t="s">
        <v>82</v>
      </c>
      <c r="X644" t="s">
        <v>66</v>
      </c>
      <c r="Y644" t="s">
        <v>66</v>
      </c>
    </row>
    <row r="645" spans="1:25" x14ac:dyDescent="0.3">
      <c r="A645" t="s">
        <v>54</v>
      </c>
      <c r="C645" t="s">
        <v>55</v>
      </c>
      <c r="D645" t="s">
        <v>55</v>
      </c>
      <c r="E645" t="s">
        <v>1766</v>
      </c>
      <c r="F645">
        <v>301044</v>
      </c>
      <c r="G645" t="s">
        <v>1767</v>
      </c>
      <c r="H645" t="s">
        <v>92</v>
      </c>
      <c r="I645" t="s">
        <v>59</v>
      </c>
      <c r="J645" t="s">
        <v>60</v>
      </c>
      <c r="K645" t="s">
        <v>61</v>
      </c>
      <c r="L645" t="s">
        <v>844</v>
      </c>
      <c r="M645" t="s">
        <v>844</v>
      </c>
      <c r="N645" t="s">
        <v>845</v>
      </c>
      <c r="P645" t="s">
        <v>9</v>
      </c>
      <c r="Q645" s="8">
        <v>21000</v>
      </c>
      <c r="R645" s="8">
        <v>0</v>
      </c>
      <c r="S645" s="8">
        <v>21000</v>
      </c>
      <c r="T645" t="s">
        <v>109</v>
      </c>
      <c r="U645" t="s">
        <v>1345</v>
      </c>
      <c r="V645" t="s">
        <v>66</v>
      </c>
      <c r="W645" t="s">
        <v>82</v>
      </c>
      <c r="X645" t="s">
        <v>66</v>
      </c>
      <c r="Y645" t="s">
        <v>66</v>
      </c>
    </row>
    <row r="646" spans="1:25" x14ac:dyDescent="0.3">
      <c r="A646" t="s">
        <v>54</v>
      </c>
      <c r="C646" t="s">
        <v>55</v>
      </c>
      <c r="D646" t="s">
        <v>55</v>
      </c>
      <c r="E646" t="s">
        <v>1768</v>
      </c>
      <c r="F646">
        <v>301068</v>
      </c>
      <c r="G646" t="s">
        <v>1769</v>
      </c>
      <c r="H646" t="s">
        <v>92</v>
      </c>
      <c r="I646" t="s">
        <v>59</v>
      </c>
      <c r="J646" t="s">
        <v>60</v>
      </c>
      <c r="K646" t="s">
        <v>61</v>
      </c>
      <c r="L646" t="s">
        <v>844</v>
      </c>
      <c r="M646" t="s">
        <v>844</v>
      </c>
      <c r="N646" t="s">
        <v>845</v>
      </c>
      <c r="P646" t="s">
        <v>9</v>
      </c>
      <c r="Q646" s="8">
        <v>21000</v>
      </c>
      <c r="R646" s="8">
        <v>0</v>
      </c>
      <c r="S646" s="8">
        <v>21000</v>
      </c>
      <c r="T646" t="s">
        <v>65</v>
      </c>
      <c r="U646" t="s">
        <v>266</v>
      </c>
      <c r="V646" t="s">
        <v>363</v>
      </c>
      <c r="W646" t="s">
        <v>82</v>
      </c>
      <c r="X646" t="s">
        <v>66</v>
      </c>
      <c r="Y646" t="s">
        <v>66</v>
      </c>
    </row>
    <row r="647" spans="1:25" x14ac:dyDescent="0.3">
      <c r="A647" t="s">
        <v>54</v>
      </c>
      <c r="C647" t="s">
        <v>55</v>
      </c>
      <c r="D647" t="s">
        <v>55</v>
      </c>
      <c r="E647" t="s">
        <v>1770</v>
      </c>
      <c r="F647">
        <v>301115</v>
      </c>
      <c r="G647" t="s">
        <v>1771</v>
      </c>
      <c r="H647" t="s">
        <v>92</v>
      </c>
      <c r="I647" t="s">
        <v>59</v>
      </c>
      <c r="J647" t="s">
        <v>60</v>
      </c>
      <c r="K647" t="s">
        <v>61</v>
      </c>
      <c r="L647" t="s">
        <v>844</v>
      </c>
      <c r="M647" t="s">
        <v>844</v>
      </c>
      <c r="N647" t="s">
        <v>845</v>
      </c>
      <c r="P647" t="s">
        <v>9</v>
      </c>
      <c r="Q647" s="8">
        <v>21000</v>
      </c>
      <c r="R647" s="8">
        <v>0</v>
      </c>
      <c r="S647" s="8">
        <v>21000</v>
      </c>
      <c r="T647" t="s">
        <v>124</v>
      </c>
      <c r="U647" t="s">
        <v>246</v>
      </c>
      <c r="V647" t="s">
        <v>66</v>
      </c>
      <c r="W647" t="s">
        <v>82</v>
      </c>
      <c r="X647" t="s">
        <v>66</v>
      </c>
      <c r="Y647" t="s">
        <v>66</v>
      </c>
    </row>
    <row r="648" spans="1:25" x14ac:dyDescent="0.3">
      <c r="A648" t="s">
        <v>54</v>
      </c>
      <c r="C648" t="s">
        <v>55</v>
      </c>
      <c r="D648" t="s">
        <v>55</v>
      </c>
      <c r="E648" t="s">
        <v>1772</v>
      </c>
      <c r="F648">
        <v>301255</v>
      </c>
      <c r="G648" t="s">
        <v>1773</v>
      </c>
      <c r="H648" t="s">
        <v>58</v>
      </c>
      <c r="I648" t="s">
        <v>59</v>
      </c>
      <c r="J648" t="s">
        <v>60</v>
      </c>
      <c r="K648" t="s">
        <v>61</v>
      </c>
      <c r="L648" t="s">
        <v>844</v>
      </c>
      <c r="M648" t="s">
        <v>844</v>
      </c>
      <c r="N648" t="s">
        <v>845</v>
      </c>
      <c r="P648" t="s">
        <v>9</v>
      </c>
      <c r="Q648" s="8">
        <v>21000</v>
      </c>
      <c r="R648" s="8">
        <v>0</v>
      </c>
      <c r="S648" s="8">
        <v>21000</v>
      </c>
      <c r="T648" t="s">
        <v>227</v>
      </c>
      <c r="U648" t="s">
        <v>530</v>
      </c>
      <c r="V648" t="s">
        <v>1774</v>
      </c>
      <c r="W648" t="s">
        <v>82</v>
      </c>
      <c r="X648" t="s">
        <v>66</v>
      </c>
      <c r="Y648" t="s">
        <v>66</v>
      </c>
    </row>
    <row r="649" spans="1:25" x14ac:dyDescent="0.3">
      <c r="A649" t="s">
        <v>54</v>
      </c>
      <c r="C649" t="s">
        <v>55</v>
      </c>
      <c r="D649" t="s">
        <v>55</v>
      </c>
      <c r="E649" t="s">
        <v>1775</v>
      </c>
      <c r="F649">
        <v>301371</v>
      </c>
      <c r="G649" t="s">
        <v>1776</v>
      </c>
      <c r="H649" t="s">
        <v>76</v>
      </c>
      <c r="I649" t="s">
        <v>59</v>
      </c>
      <c r="J649" t="s">
        <v>60</v>
      </c>
      <c r="K649" t="s">
        <v>61</v>
      </c>
      <c r="L649" t="s">
        <v>844</v>
      </c>
      <c r="M649" t="s">
        <v>844</v>
      </c>
      <c r="N649" t="s">
        <v>845</v>
      </c>
      <c r="P649" t="s">
        <v>9</v>
      </c>
      <c r="Q649" s="8">
        <v>21000</v>
      </c>
      <c r="R649" s="8">
        <v>0</v>
      </c>
      <c r="S649" s="8">
        <v>21000</v>
      </c>
      <c r="T649" t="s">
        <v>109</v>
      </c>
      <c r="U649" t="s">
        <v>1777</v>
      </c>
      <c r="V649" t="s">
        <v>489</v>
      </c>
      <c r="W649" t="s">
        <v>82</v>
      </c>
      <c r="X649" t="s">
        <v>66</v>
      </c>
      <c r="Y649" t="s">
        <v>66</v>
      </c>
    </row>
    <row r="650" spans="1:25" x14ac:dyDescent="0.3">
      <c r="A650" t="s">
        <v>54</v>
      </c>
      <c r="C650" t="s">
        <v>55</v>
      </c>
      <c r="D650" t="s">
        <v>55</v>
      </c>
      <c r="E650" t="s">
        <v>1778</v>
      </c>
      <c r="F650">
        <v>301379</v>
      </c>
      <c r="G650" t="s">
        <v>1779</v>
      </c>
      <c r="H650" t="s">
        <v>92</v>
      </c>
      <c r="I650" t="s">
        <v>59</v>
      </c>
      <c r="J650" t="s">
        <v>60</v>
      </c>
      <c r="K650" t="s">
        <v>61</v>
      </c>
      <c r="L650" t="s">
        <v>844</v>
      </c>
      <c r="M650" t="s">
        <v>844</v>
      </c>
      <c r="N650" t="s">
        <v>845</v>
      </c>
      <c r="P650" t="s">
        <v>9</v>
      </c>
      <c r="Q650" s="8">
        <v>21000</v>
      </c>
      <c r="R650" s="8">
        <v>0</v>
      </c>
      <c r="S650" s="8">
        <v>21000</v>
      </c>
      <c r="T650" t="s">
        <v>1780</v>
      </c>
      <c r="U650" t="s">
        <v>429</v>
      </c>
      <c r="V650" t="s">
        <v>736</v>
      </c>
      <c r="W650" t="s">
        <v>82</v>
      </c>
      <c r="X650" t="s">
        <v>66</v>
      </c>
      <c r="Y650" t="s">
        <v>66</v>
      </c>
    </row>
    <row r="651" spans="1:25" x14ac:dyDescent="0.3">
      <c r="A651" t="s">
        <v>54</v>
      </c>
      <c r="C651" t="s">
        <v>55</v>
      </c>
      <c r="D651" t="s">
        <v>55</v>
      </c>
      <c r="E651" t="s">
        <v>1781</v>
      </c>
      <c r="F651">
        <v>301562</v>
      </c>
      <c r="G651" t="s">
        <v>1782</v>
      </c>
      <c r="H651" t="s">
        <v>76</v>
      </c>
      <c r="I651" t="s">
        <v>59</v>
      </c>
      <c r="J651" t="s">
        <v>60</v>
      </c>
      <c r="K651" t="s">
        <v>61</v>
      </c>
      <c r="L651" t="s">
        <v>844</v>
      </c>
      <c r="M651" t="s">
        <v>844</v>
      </c>
      <c r="N651" t="s">
        <v>845</v>
      </c>
      <c r="P651" t="s">
        <v>9</v>
      </c>
      <c r="Q651" s="8">
        <v>21000</v>
      </c>
      <c r="R651" s="8">
        <v>0</v>
      </c>
      <c r="S651" s="8">
        <v>21000</v>
      </c>
      <c r="T651" t="s">
        <v>109</v>
      </c>
      <c r="U651" t="s">
        <v>1783</v>
      </c>
      <c r="V651" t="s">
        <v>192</v>
      </c>
      <c r="W651" t="s">
        <v>82</v>
      </c>
      <c r="X651" t="s">
        <v>66</v>
      </c>
      <c r="Y651" t="s">
        <v>66</v>
      </c>
    </row>
    <row r="652" spans="1:25" x14ac:dyDescent="0.3">
      <c r="A652" t="s">
        <v>54</v>
      </c>
      <c r="C652" t="s">
        <v>55</v>
      </c>
      <c r="D652" t="s">
        <v>55</v>
      </c>
      <c r="E652" t="s">
        <v>1784</v>
      </c>
      <c r="F652">
        <v>301571</v>
      </c>
      <c r="G652" t="s">
        <v>1785</v>
      </c>
      <c r="H652" t="s">
        <v>58</v>
      </c>
      <c r="I652" t="s">
        <v>59</v>
      </c>
      <c r="J652" t="s">
        <v>60</v>
      </c>
      <c r="K652" t="s">
        <v>61</v>
      </c>
      <c r="L652" t="s">
        <v>844</v>
      </c>
      <c r="M652" t="s">
        <v>844</v>
      </c>
      <c r="N652" t="s">
        <v>845</v>
      </c>
      <c r="P652" t="s">
        <v>9</v>
      </c>
      <c r="Q652" s="8">
        <v>21000</v>
      </c>
      <c r="R652" s="8">
        <v>0</v>
      </c>
      <c r="S652" s="8">
        <v>21000</v>
      </c>
      <c r="T652" t="s">
        <v>118</v>
      </c>
      <c r="U652" t="s">
        <v>1260</v>
      </c>
      <c r="V652" t="s">
        <v>511</v>
      </c>
      <c r="W652" t="s">
        <v>82</v>
      </c>
      <c r="X652" t="s">
        <v>66</v>
      </c>
      <c r="Y652" t="s">
        <v>66</v>
      </c>
    </row>
    <row r="653" spans="1:25" x14ac:dyDescent="0.3">
      <c r="A653" t="s">
        <v>54</v>
      </c>
      <c r="C653" t="s">
        <v>55</v>
      </c>
      <c r="D653" t="s">
        <v>55</v>
      </c>
      <c r="E653" t="s">
        <v>1786</v>
      </c>
      <c r="F653">
        <v>301625</v>
      </c>
      <c r="G653" t="s">
        <v>1787</v>
      </c>
      <c r="H653" t="s">
        <v>129</v>
      </c>
      <c r="I653" t="s">
        <v>59</v>
      </c>
      <c r="J653" t="s">
        <v>60</v>
      </c>
      <c r="K653" t="s">
        <v>61</v>
      </c>
      <c r="L653" t="s">
        <v>844</v>
      </c>
      <c r="M653" t="s">
        <v>844</v>
      </c>
      <c r="N653" t="s">
        <v>845</v>
      </c>
      <c r="P653" t="s">
        <v>9</v>
      </c>
      <c r="Q653" s="8">
        <v>21000</v>
      </c>
      <c r="R653" s="8">
        <v>0</v>
      </c>
      <c r="S653" s="8">
        <v>21000</v>
      </c>
      <c r="T653" t="s">
        <v>79</v>
      </c>
      <c r="U653" t="s">
        <v>138</v>
      </c>
      <c r="V653" t="s">
        <v>110</v>
      </c>
      <c r="W653" t="s">
        <v>82</v>
      </c>
      <c r="X653" t="s">
        <v>66</v>
      </c>
      <c r="Y653" t="s">
        <v>66</v>
      </c>
    </row>
    <row r="654" spans="1:25" x14ac:dyDescent="0.3">
      <c r="A654" t="s">
        <v>54</v>
      </c>
      <c r="C654" t="s">
        <v>55</v>
      </c>
      <c r="D654" t="s">
        <v>55</v>
      </c>
      <c r="E654" t="s">
        <v>1788</v>
      </c>
      <c r="F654">
        <v>301632</v>
      </c>
      <c r="G654" t="s">
        <v>1789</v>
      </c>
      <c r="H654" t="s">
        <v>76</v>
      </c>
      <c r="I654" t="s">
        <v>59</v>
      </c>
      <c r="J654" t="s">
        <v>60</v>
      </c>
      <c r="K654" t="s">
        <v>61</v>
      </c>
      <c r="L654" t="s">
        <v>844</v>
      </c>
      <c r="M654" t="s">
        <v>844</v>
      </c>
      <c r="N654" t="s">
        <v>845</v>
      </c>
      <c r="P654" t="s">
        <v>9</v>
      </c>
      <c r="Q654" s="8">
        <v>21000</v>
      </c>
      <c r="R654" s="8">
        <v>0</v>
      </c>
      <c r="S654" s="8">
        <v>21000</v>
      </c>
      <c r="T654" t="s">
        <v>65</v>
      </c>
      <c r="U654" t="s">
        <v>266</v>
      </c>
      <c r="V654" t="s">
        <v>1790</v>
      </c>
      <c r="W654" t="s">
        <v>82</v>
      </c>
      <c r="X654" t="s">
        <v>66</v>
      </c>
      <c r="Y654" t="s">
        <v>66</v>
      </c>
    </row>
    <row r="655" spans="1:25" x14ac:dyDescent="0.3">
      <c r="A655" t="s">
        <v>54</v>
      </c>
      <c r="C655" t="s">
        <v>55</v>
      </c>
      <c r="D655" t="s">
        <v>55</v>
      </c>
      <c r="E655" t="s">
        <v>1791</v>
      </c>
      <c r="F655">
        <v>301650</v>
      </c>
      <c r="G655" t="s">
        <v>1792</v>
      </c>
      <c r="H655" t="s">
        <v>102</v>
      </c>
      <c r="I655" t="s">
        <v>59</v>
      </c>
      <c r="J655" t="s">
        <v>60</v>
      </c>
      <c r="K655" t="s">
        <v>61</v>
      </c>
      <c r="L655" t="s">
        <v>844</v>
      </c>
      <c r="M655" t="s">
        <v>844</v>
      </c>
      <c r="N655" t="s">
        <v>845</v>
      </c>
      <c r="P655" t="s">
        <v>9</v>
      </c>
      <c r="Q655" s="8">
        <v>21000</v>
      </c>
      <c r="R655" s="8">
        <v>0</v>
      </c>
      <c r="S655" s="8">
        <v>21000</v>
      </c>
      <c r="T655" t="s">
        <v>69</v>
      </c>
      <c r="U655" t="s">
        <v>185</v>
      </c>
      <c r="V655" t="s">
        <v>857</v>
      </c>
      <c r="W655" t="s">
        <v>82</v>
      </c>
      <c r="X655" t="s">
        <v>66</v>
      </c>
      <c r="Y655" t="s">
        <v>66</v>
      </c>
    </row>
    <row r="656" spans="1:25" x14ac:dyDescent="0.3">
      <c r="A656" t="s">
        <v>54</v>
      </c>
      <c r="C656" t="s">
        <v>55</v>
      </c>
      <c r="D656" t="s">
        <v>55</v>
      </c>
      <c r="E656" t="s">
        <v>1793</v>
      </c>
      <c r="F656">
        <v>301669</v>
      </c>
      <c r="G656" t="s">
        <v>1794</v>
      </c>
      <c r="H656" t="s">
        <v>58</v>
      </c>
      <c r="I656" t="s">
        <v>59</v>
      </c>
      <c r="J656" t="s">
        <v>60</v>
      </c>
      <c r="K656" t="s">
        <v>61</v>
      </c>
      <c r="L656" t="s">
        <v>844</v>
      </c>
      <c r="M656" t="s">
        <v>844</v>
      </c>
      <c r="N656" t="s">
        <v>845</v>
      </c>
      <c r="P656" t="s">
        <v>9</v>
      </c>
      <c r="Q656" s="8">
        <v>21000</v>
      </c>
      <c r="R656" s="8">
        <v>0</v>
      </c>
      <c r="S656" s="8">
        <v>21000</v>
      </c>
      <c r="T656" t="s">
        <v>79</v>
      </c>
      <c r="U656" t="s">
        <v>530</v>
      </c>
      <c r="V656" t="s">
        <v>308</v>
      </c>
      <c r="W656" t="s">
        <v>82</v>
      </c>
      <c r="X656" t="s">
        <v>66</v>
      </c>
      <c r="Y656" t="s">
        <v>66</v>
      </c>
    </row>
    <row r="657" spans="1:25" x14ac:dyDescent="0.3">
      <c r="A657" t="s">
        <v>54</v>
      </c>
      <c r="C657" t="s">
        <v>55</v>
      </c>
      <c r="D657" t="s">
        <v>55</v>
      </c>
      <c r="E657" t="s">
        <v>1795</v>
      </c>
      <c r="F657">
        <v>301700</v>
      </c>
      <c r="G657" t="s">
        <v>1796</v>
      </c>
      <c r="H657" t="s">
        <v>92</v>
      </c>
      <c r="I657" t="s">
        <v>59</v>
      </c>
      <c r="J657" t="s">
        <v>60</v>
      </c>
      <c r="K657" t="s">
        <v>61</v>
      </c>
      <c r="L657" t="s">
        <v>844</v>
      </c>
      <c r="M657" t="s">
        <v>844</v>
      </c>
      <c r="N657" t="s">
        <v>845</v>
      </c>
      <c r="P657" t="s">
        <v>9</v>
      </c>
      <c r="Q657" s="8">
        <v>21000</v>
      </c>
      <c r="R657" s="8">
        <v>0</v>
      </c>
      <c r="S657" s="8">
        <v>21000</v>
      </c>
      <c r="T657" t="s">
        <v>211</v>
      </c>
      <c r="U657" t="s">
        <v>339</v>
      </c>
      <c r="V657" t="s">
        <v>1797</v>
      </c>
      <c r="W657" t="s">
        <v>82</v>
      </c>
      <c r="X657" t="s">
        <v>66</v>
      </c>
      <c r="Y657" t="s">
        <v>66</v>
      </c>
    </row>
    <row r="658" spans="1:25" x14ac:dyDescent="0.3">
      <c r="A658" t="s">
        <v>54</v>
      </c>
      <c r="C658" t="s">
        <v>55</v>
      </c>
      <c r="D658" t="s">
        <v>55</v>
      </c>
      <c r="E658" t="s">
        <v>1798</v>
      </c>
      <c r="F658">
        <v>301736</v>
      </c>
      <c r="G658" t="s">
        <v>1799</v>
      </c>
      <c r="H658" t="s">
        <v>92</v>
      </c>
      <c r="I658" t="s">
        <v>59</v>
      </c>
      <c r="J658" t="s">
        <v>60</v>
      </c>
      <c r="K658" t="s">
        <v>61</v>
      </c>
      <c r="L658" t="s">
        <v>844</v>
      </c>
      <c r="M658" t="s">
        <v>844</v>
      </c>
      <c r="N658" t="s">
        <v>845</v>
      </c>
      <c r="P658" t="s">
        <v>9</v>
      </c>
      <c r="Q658" s="8">
        <v>21000</v>
      </c>
      <c r="R658" s="8">
        <v>0</v>
      </c>
      <c r="S658" s="8">
        <v>21000</v>
      </c>
      <c r="T658" t="s">
        <v>227</v>
      </c>
      <c r="U658" t="s">
        <v>1407</v>
      </c>
      <c r="V658" t="s">
        <v>823</v>
      </c>
      <c r="W658" t="s">
        <v>82</v>
      </c>
      <c r="X658" t="s">
        <v>66</v>
      </c>
      <c r="Y658" t="s">
        <v>66</v>
      </c>
    </row>
    <row r="659" spans="1:25" x14ac:dyDescent="0.3">
      <c r="A659" t="s">
        <v>54</v>
      </c>
      <c r="C659" t="s">
        <v>55</v>
      </c>
      <c r="D659" t="s">
        <v>55</v>
      </c>
      <c r="E659" t="s">
        <v>1800</v>
      </c>
      <c r="F659">
        <v>301778</v>
      </c>
      <c r="G659" t="s">
        <v>1801</v>
      </c>
      <c r="H659" t="s">
        <v>76</v>
      </c>
      <c r="I659" t="s">
        <v>59</v>
      </c>
      <c r="J659" t="s">
        <v>60</v>
      </c>
      <c r="K659" t="s">
        <v>61</v>
      </c>
      <c r="L659" t="s">
        <v>844</v>
      </c>
      <c r="M659" t="s">
        <v>844</v>
      </c>
      <c r="N659" t="s">
        <v>845</v>
      </c>
      <c r="P659" t="s">
        <v>9</v>
      </c>
      <c r="Q659" s="8">
        <v>21000</v>
      </c>
      <c r="R659" s="8">
        <v>0</v>
      </c>
      <c r="S659" s="8">
        <v>21000</v>
      </c>
      <c r="T659" t="s">
        <v>65</v>
      </c>
      <c r="U659" t="s">
        <v>1617</v>
      </c>
      <c r="V659" t="s">
        <v>185</v>
      </c>
      <c r="W659" t="s">
        <v>82</v>
      </c>
      <c r="X659" t="s">
        <v>66</v>
      </c>
      <c r="Y659" t="s">
        <v>66</v>
      </c>
    </row>
    <row r="660" spans="1:25" x14ac:dyDescent="0.3">
      <c r="A660" t="s">
        <v>54</v>
      </c>
      <c r="C660" t="s">
        <v>55</v>
      </c>
      <c r="D660" t="s">
        <v>55</v>
      </c>
      <c r="E660" t="s">
        <v>1802</v>
      </c>
      <c r="F660">
        <v>301818</v>
      </c>
      <c r="G660" t="s">
        <v>1803</v>
      </c>
      <c r="H660" t="s">
        <v>92</v>
      </c>
      <c r="I660" t="s">
        <v>59</v>
      </c>
      <c r="J660" t="s">
        <v>60</v>
      </c>
      <c r="K660" t="s">
        <v>61</v>
      </c>
      <c r="L660" t="s">
        <v>844</v>
      </c>
      <c r="M660" t="s">
        <v>844</v>
      </c>
      <c r="N660" t="s">
        <v>845</v>
      </c>
      <c r="P660" t="s">
        <v>9</v>
      </c>
      <c r="Q660" s="8">
        <v>21000</v>
      </c>
      <c r="R660" s="8">
        <v>0</v>
      </c>
      <c r="S660" s="8">
        <v>21000</v>
      </c>
      <c r="T660" t="s">
        <v>227</v>
      </c>
      <c r="U660" t="s">
        <v>228</v>
      </c>
      <c r="V660" t="s">
        <v>1804</v>
      </c>
      <c r="W660" t="s">
        <v>82</v>
      </c>
      <c r="X660" t="s">
        <v>66</v>
      </c>
      <c r="Y660" t="s">
        <v>66</v>
      </c>
    </row>
    <row r="661" spans="1:25" x14ac:dyDescent="0.3">
      <c r="A661" t="s">
        <v>54</v>
      </c>
      <c r="C661" t="s">
        <v>55</v>
      </c>
      <c r="D661" t="s">
        <v>55</v>
      </c>
      <c r="E661" t="s">
        <v>1805</v>
      </c>
      <c r="F661">
        <v>301847</v>
      </c>
      <c r="G661" t="s">
        <v>1806</v>
      </c>
      <c r="H661" t="s">
        <v>102</v>
      </c>
      <c r="I661" t="s">
        <v>59</v>
      </c>
      <c r="J661" t="s">
        <v>60</v>
      </c>
      <c r="K661" t="s">
        <v>61</v>
      </c>
      <c r="L661" t="s">
        <v>844</v>
      </c>
      <c r="M661" t="s">
        <v>844</v>
      </c>
      <c r="N661" t="s">
        <v>845</v>
      </c>
      <c r="P661" t="s">
        <v>9</v>
      </c>
      <c r="Q661" s="8">
        <v>11000</v>
      </c>
      <c r="R661" s="8">
        <v>0</v>
      </c>
      <c r="S661" s="8">
        <v>11000</v>
      </c>
      <c r="T661" t="s">
        <v>124</v>
      </c>
      <c r="U661" t="s">
        <v>1069</v>
      </c>
      <c r="V661" t="s">
        <v>105</v>
      </c>
      <c r="W661" t="s">
        <v>82</v>
      </c>
      <c r="X661" t="s">
        <v>66</v>
      </c>
      <c r="Y661" t="s">
        <v>66</v>
      </c>
    </row>
    <row r="662" spans="1:25" x14ac:dyDescent="0.3">
      <c r="A662" t="s">
        <v>54</v>
      </c>
      <c r="C662" t="s">
        <v>55</v>
      </c>
      <c r="D662" t="s">
        <v>55</v>
      </c>
      <c r="E662" t="s">
        <v>1807</v>
      </c>
      <c r="F662">
        <v>301862</v>
      </c>
      <c r="G662" t="s">
        <v>1808</v>
      </c>
      <c r="H662" t="s">
        <v>76</v>
      </c>
      <c r="I662" t="s">
        <v>59</v>
      </c>
      <c r="J662" t="s">
        <v>60</v>
      </c>
      <c r="K662" t="s">
        <v>61</v>
      </c>
      <c r="L662" t="s">
        <v>844</v>
      </c>
      <c r="M662" t="s">
        <v>844</v>
      </c>
      <c r="N662" t="s">
        <v>845</v>
      </c>
      <c r="P662" t="s">
        <v>9</v>
      </c>
      <c r="Q662" s="8">
        <v>7000</v>
      </c>
      <c r="R662" s="8">
        <v>0</v>
      </c>
      <c r="S662" s="8">
        <v>7000</v>
      </c>
      <c r="T662" t="s">
        <v>235</v>
      </c>
      <c r="U662" t="s">
        <v>643</v>
      </c>
      <c r="V662" t="s">
        <v>223</v>
      </c>
      <c r="W662" t="s">
        <v>82</v>
      </c>
      <c r="X662" t="s">
        <v>66</v>
      </c>
      <c r="Y662" t="s">
        <v>66</v>
      </c>
    </row>
    <row r="663" spans="1:25" x14ac:dyDescent="0.3">
      <c r="A663" t="s">
        <v>54</v>
      </c>
      <c r="C663" t="s">
        <v>55</v>
      </c>
      <c r="D663" t="s">
        <v>55</v>
      </c>
      <c r="E663" t="s">
        <v>1809</v>
      </c>
      <c r="F663">
        <v>301874</v>
      </c>
      <c r="G663" t="s">
        <v>1810</v>
      </c>
      <c r="H663" t="s">
        <v>129</v>
      </c>
      <c r="I663" t="s">
        <v>59</v>
      </c>
      <c r="J663" t="s">
        <v>60</v>
      </c>
      <c r="K663" t="s">
        <v>61</v>
      </c>
      <c r="L663" t="s">
        <v>844</v>
      </c>
      <c r="M663" t="s">
        <v>844</v>
      </c>
      <c r="N663" t="s">
        <v>845</v>
      </c>
      <c r="P663" t="s">
        <v>9</v>
      </c>
      <c r="Q663" s="8">
        <v>21000</v>
      </c>
      <c r="R663" s="8">
        <v>0</v>
      </c>
      <c r="S663" s="8">
        <v>21000</v>
      </c>
      <c r="T663" t="s">
        <v>79</v>
      </c>
      <c r="U663" t="s">
        <v>600</v>
      </c>
      <c r="V663" t="s">
        <v>130</v>
      </c>
      <c r="W663" t="s">
        <v>82</v>
      </c>
      <c r="X663" t="s">
        <v>66</v>
      </c>
      <c r="Y663" t="s">
        <v>66</v>
      </c>
    </row>
    <row r="664" spans="1:25" x14ac:dyDescent="0.3">
      <c r="A664" t="s">
        <v>54</v>
      </c>
      <c r="C664" t="s">
        <v>55</v>
      </c>
      <c r="D664" t="s">
        <v>55</v>
      </c>
      <c r="E664" t="s">
        <v>1811</v>
      </c>
      <c r="F664">
        <v>301909</v>
      </c>
      <c r="G664" t="s">
        <v>1812</v>
      </c>
      <c r="H664" t="s">
        <v>76</v>
      </c>
      <c r="I664" t="s">
        <v>59</v>
      </c>
      <c r="J664" t="s">
        <v>60</v>
      </c>
      <c r="K664" t="s">
        <v>61</v>
      </c>
      <c r="L664" t="s">
        <v>844</v>
      </c>
      <c r="M664" t="s">
        <v>844</v>
      </c>
      <c r="N664" t="s">
        <v>845</v>
      </c>
      <c r="P664" t="s">
        <v>9</v>
      </c>
      <c r="Q664" s="8">
        <v>21000</v>
      </c>
      <c r="R664" s="8">
        <v>0</v>
      </c>
      <c r="S664" s="8">
        <v>21000</v>
      </c>
      <c r="T664" t="s">
        <v>227</v>
      </c>
      <c r="U664" t="s">
        <v>332</v>
      </c>
      <c r="V664" t="s">
        <v>618</v>
      </c>
      <c r="W664" t="s">
        <v>82</v>
      </c>
      <c r="X664" t="s">
        <v>66</v>
      </c>
      <c r="Y664" t="s">
        <v>66</v>
      </c>
    </row>
    <row r="665" spans="1:25" x14ac:dyDescent="0.3">
      <c r="A665" t="s">
        <v>54</v>
      </c>
      <c r="C665" t="s">
        <v>55</v>
      </c>
      <c r="D665" t="s">
        <v>55</v>
      </c>
      <c r="E665" t="s">
        <v>1813</v>
      </c>
      <c r="F665">
        <v>301948</v>
      </c>
      <c r="G665" t="s">
        <v>1814</v>
      </c>
      <c r="H665" t="s">
        <v>272</v>
      </c>
      <c r="I665" t="s">
        <v>59</v>
      </c>
      <c r="J665" t="s">
        <v>273</v>
      </c>
      <c r="K665" t="s">
        <v>61</v>
      </c>
      <c r="L665" t="s">
        <v>844</v>
      </c>
      <c r="M665" t="s">
        <v>844</v>
      </c>
      <c r="N665" t="s">
        <v>845</v>
      </c>
      <c r="P665" t="s">
        <v>9</v>
      </c>
      <c r="Q665" s="8">
        <v>21000</v>
      </c>
      <c r="R665" s="8">
        <v>0</v>
      </c>
      <c r="S665" s="8">
        <v>21000</v>
      </c>
      <c r="T665" t="s">
        <v>338</v>
      </c>
      <c r="U665" t="s">
        <v>358</v>
      </c>
      <c r="V665" t="s">
        <v>237</v>
      </c>
      <c r="W665" t="s">
        <v>82</v>
      </c>
      <c r="X665" t="s">
        <v>66</v>
      </c>
      <c r="Y665" t="s">
        <v>66</v>
      </c>
    </row>
    <row r="666" spans="1:25" x14ac:dyDescent="0.3">
      <c r="A666" t="s">
        <v>54</v>
      </c>
      <c r="C666" t="s">
        <v>55</v>
      </c>
      <c r="D666" t="s">
        <v>55</v>
      </c>
      <c r="E666" t="s">
        <v>1815</v>
      </c>
      <c r="F666">
        <v>302040</v>
      </c>
      <c r="G666" t="s">
        <v>1816</v>
      </c>
      <c r="H666" t="s">
        <v>92</v>
      </c>
      <c r="I666" t="s">
        <v>59</v>
      </c>
      <c r="J666" t="s">
        <v>60</v>
      </c>
      <c r="K666" t="s">
        <v>61</v>
      </c>
      <c r="L666" t="s">
        <v>844</v>
      </c>
      <c r="M666" t="s">
        <v>844</v>
      </c>
      <c r="N666" t="s">
        <v>845</v>
      </c>
      <c r="P666" t="s">
        <v>9</v>
      </c>
      <c r="Q666" s="8">
        <v>21000</v>
      </c>
      <c r="R666" s="8">
        <v>0</v>
      </c>
      <c r="S666" s="8">
        <v>21000</v>
      </c>
      <c r="T666" t="s">
        <v>235</v>
      </c>
      <c r="U666" t="s">
        <v>185</v>
      </c>
      <c r="V666" t="s">
        <v>469</v>
      </c>
      <c r="W666" t="s">
        <v>82</v>
      </c>
      <c r="X666" t="s">
        <v>66</v>
      </c>
      <c r="Y666" t="s">
        <v>66</v>
      </c>
    </row>
    <row r="667" spans="1:25" x14ac:dyDescent="0.3">
      <c r="A667" t="s">
        <v>54</v>
      </c>
      <c r="C667" t="s">
        <v>55</v>
      </c>
      <c r="D667" t="s">
        <v>55</v>
      </c>
      <c r="E667" t="s">
        <v>1817</v>
      </c>
      <c r="F667">
        <v>302049</v>
      </c>
      <c r="G667" t="s">
        <v>1818</v>
      </c>
      <c r="H667" t="s">
        <v>92</v>
      </c>
      <c r="I667" t="s">
        <v>59</v>
      </c>
      <c r="J667" t="s">
        <v>60</v>
      </c>
      <c r="K667" t="s">
        <v>61</v>
      </c>
      <c r="L667" t="s">
        <v>844</v>
      </c>
      <c r="M667" t="s">
        <v>844</v>
      </c>
      <c r="N667" t="s">
        <v>845</v>
      </c>
      <c r="P667" t="s">
        <v>9</v>
      </c>
      <c r="Q667" s="8">
        <v>21000</v>
      </c>
      <c r="R667" s="8">
        <v>0</v>
      </c>
      <c r="S667" s="8">
        <v>21000</v>
      </c>
      <c r="T667" t="s">
        <v>65</v>
      </c>
      <c r="U667" t="s">
        <v>594</v>
      </c>
      <c r="V667" t="s">
        <v>1797</v>
      </c>
      <c r="W667" t="s">
        <v>82</v>
      </c>
      <c r="X667" t="s">
        <v>66</v>
      </c>
      <c r="Y667" t="s">
        <v>66</v>
      </c>
    </row>
    <row r="668" spans="1:25" x14ac:dyDescent="0.3">
      <c r="A668" t="s">
        <v>54</v>
      </c>
      <c r="C668" t="s">
        <v>55</v>
      </c>
      <c r="D668" t="s">
        <v>55</v>
      </c>
      <c r="E668" t="s">
        <v>1819</v>
      </c>
      <c r="F668">
        <v>302092</v>
      </c>
      <c r="G668" t="s">
        <v>1820</v>
      </c>
      <c r="H668" t="s">
        <v>92</v>
      </c>
      <c r="I668" t="s">
        <v>59</v>
      </c>
      <c r="J668" t="s">
        <v>60</v>
      </c>
      <c r="K668" t="s">
        <v>61</v>
      </c>
      <c r="L668" t="s">
        <v>844</v>
      </c>
      <c r="M668" t="s">
        <v>844</v>
      </c>
      <c r="N668" t="s">
        <v>845</v>
      </c>
      <c r="P668" t="s">
        <v>9</v>
      </c>
      <c r="Q668" s="8">
        <v>21000</v>
      </c>
      <c r="R668" s="8">
        <v>0</v>
      </c>
      <c r="S668" s="8">
        <v>21000</v>
      </c>
      <c r="T668" t="s">
        <v>69</v>
      </c>
      <c r="U668" t="s">
        <v>142</v>
      </c>
      <c r="V668" t="s">
        <v>490</v>
      </c>
      <c r="W668" t="s">
        <v>82</v>
      </c>
      <c r="X668" t="s">
        <v>66</v>
      </c>
      <c r="Y668" t="s">
        <v>66</v>
      </c>
    </row>
    <row r="669" spans="1:25" x14ac:dyDescent="0.3">
      <c r="A669" t="s">
        <v>54</v>
      </c>
      <c r="C669" t="s">
        <v>55</v>
      </c>
      <c r="D669" t="s">
        <v>55</v>
      </c>
      <c r="E669" t="s">
        <v>1821</v>
      </c>
      <c r="F669">
        <v>302140</v>
      </c>
      <c r="G669" t="s">
        <v>1822</v>
      </c>
      <c r="H669" t="s">
        <v>58</v>
      </c>
      <c r="I669" t="s">
        <v>59</v>
      </c>
      <c r="J669" t="s">
        <v>60</v>
      </c>
      <c r="K669" t="s">
        <v>61</v>
      </c>
      <c r="L669" t="s">
        <v>844</v>
      </c>
      <c r="M669" t="s">
        <v>844</v>
      </c>
      <c r="N669" t="s">
        <v>845</v>
      </c>
      <c r="P669" t="s">
        <v>9</v>
      </c>
      <c r="Q669" s="8">
        <v>21000</v>
      </c>
      <c r="R669" s="8">
        <v>0</v>
      </c>
      <c r="S669" s="8">
        <v>21000</v>
      </c>
      <c r="T669" t="s">
        <v>124</v>
      </c>
      <c r="U669" t="s">
        <v>366</v>
      </c>
      <c r="V669" t="s">
        <v>603</v>
      </c>
      <c r="W669" t="s">
        <v>82</v>
      </c>
      <c r="X669" t="s">
        <v>66</v>
      </c>
      <c r="Y669" t="s">
        <v>66</v>
      </c>
    </row>
    <row r="670" spans="1:25" x14ac:dyDescent="0.3">
      <c r="A670" t="s">
        <v>54</v>
      </c>
      <c r="C670" t="s">
        <v>55</v>
      </c>
      <c r="D670" t="s">
        <v>55</v>
      </c>
      <c r="E670" t="s">
        <v>1823</v>
      </c>
      <c r="F670">
        <v>302355</v>
      </c>
      <c r="G670" t="s">
        <v>1824</v>
      </c>
      <c r="H670" t="s">
        <v>58</v>
      </c>
      <c r="I670" t="s">
        <v>59</v>
      </c>
      <c r="J670" t="s">
        <v>60</v>
      </c>
      <c r="K670" t="s">
        <v>61</v>
      </c>
      <c r="L670" t="s">
        <v>844</v>
      </c>
      <c r="M670" t="s">
        <v>844</v>
      </c>
      <c r="N670" t="s">
        <v>845</v>
      </c>
      <c r="P670" t="s">
        <v>9</v>
      </c>
      <c r="Q670" s="8">
        <v>21000</v>
      </c>
      <c r="R670" s="8">
        <v>0</v>
      </c>
      <c r="S670" s="8">
        <v>21000</v>
      </c>
      <c r="T670" t="s">
        <v>103</v>
      </c>
      <c r="U670" t="s">
        <v>1010</v>
      </c>
      <c r="V670" t="s">
        <v>186</v>
      </c>
      <c r="W670" t="s">
        <v>82</v>
      </c>
      <c r="X670" t="s">
        <v>66</v>
      </c>
      <c r="Y670" t="s">
        <v>66</v>
      </c>
    </row>
    <row r="671" spans="1:25" x14ac:dyDescent="0.3">
      <c r="A671" t="s">
        <v>54</v>
      </c>
      <c r="C671" t="s">
        <v>55</v>
      </c>
      <c r="D671" t="s">
        <v>55</v>
      </c>
      <c r="E671" t="s">
        <v>1825</v>
      </c>
      <c r="F671">
        <v>302413</v>
      </c>
      <c r="G671" t="s">
        <v>1826</v>
      </c>
      <c r="H671" t="s">
        <v>218</v>
      </c>
      <c r="I671" t="s">
        <v>59</v>
      </c>
      <c r="J671" t="s">
        <v>60</v>
      </c>
      <c r="K671" t="s">
        <v>61</v>
      </c>
      <c r="L671" t="s">
        <v>844</v>
      </c>
      <c r="M671" t="s">
        <v>844</v>
      </c>
      <c r="N671" t="s">
        <v>845</v>
      </c>
      <c r="P671" t="s">
        <v>9</v>
      </c>
      <c r="Q671" s="8">
        <v>21000</v>
      </c>
      <c r="R671" s="8">
        <v>0</v>
      </c>
      <c r="S671" s="8">
        <v>21000</v>
      </c>
      <c r="T671" t="s">
        <v>235</v>
      </c>
      <c r="U671" t="s">
        <v>1004</v>
      </c>
      <c r="V671" t="s">
        <v>315</v>
      </c>
      <c r="W671" t="s">
        <v>82</v>
      </c>
      <c r="X671" t="s">
        <v>66</v>
      </c>
      <c r="Y671" t="s">
        <v>66</v>
      </c>
    </row>
    <row r="672" spans="1:25" x14ac:dyDescent="0.3">
      <c r="A672" t="s">
        <v>54</v>
      </c>
      <c r="C672" t="s">
        <v>55</v>
      </c>
      <c r="D672" t="s">
        <v>55</v>
      </c>
      <c r="E672" t="s">
        <v>1827</v>
      </c>
      <c r="F672">
        <v>302471</v>
      </c>
      <c r="G672" t="s">
        <v>1828</v>
      </c>
      <c r="H672" t="s">
        <v>58</v>
      </c>
      <c r="I672" t="s">
        <v>59</v>
      </c>
      <c r="J672" t="s">
        <v>60</v>
      </c>
      <c r="K672" t="s">
        <v>61</v>
      </c>
      <c r="L672" t="s">
        <v>844</v>
      </c>
      <c r="M672" t="s">
        <v>844</v>
      </c>
      <c r="N672" t="s">
        <v>845</v>
      </c>
      <c r="P672" t="s">
        <v>9</v>
      </c>
      <c r="Q672" s="8">
        <v>17500</v>
      </c>
      <c r="R672" s="8">
        <v>0</v>
      </c>
      <c r="S672" s="8">
        <v>17500</v>
      </c>
      <c r="T672" t="s">
        <v>227</v>
      </c>
      <c r="U672" t="s">
        <v>1353</v>
      </c>
      <c r="V672" t="s">
        <v>382</v>
      </c>
      <c r="W672" t="s">
        <v>82</v>
      </c>
      <c r="X672" t="s">
        <v>66</v>
      </c>
      <c r="Y672" t="s">
        <v>66</v>
      </c>
    </row>
    <row r="673" spans="1:25" x14ac:dyDescent="0.3">
      <c r="A673" t="s">
        <v>54</v>
      </c>
      <c r="C673" t="s">
        <v>55</v>
      </c>
      <c r="D673" t="s">
        <v>55</v>
      </c>
      <c r="E673" t="s">
        <v>1829</v>
      </c>
      <c r="F673">
        <v>302476</v>
      </c>
      <c r="G673" t="s">
        <v>1830</v>
      </c>
      <c r="H673" t="s">
        <v>58</v>
      </c>
      <c r="I673" t="s">
        <v>59</v>
      </c>
      <c r="J673" t="s">
        <v>60</v>
      </c>
      <c r="K673" t="s">
        <v>61</v>
      </c>
      <c r="L673" t="s">
        <v>844</v>
      </c>
      <c r="M673" t="s">
        <v>844</v>
      </c>
      <c r="N673" t="s">
        <v>845</v>
      </c>
      <c r="P673" t="s">
        <v>9</v>
      </c>
      <c r="Q673" s="8">
        <v>21000</v>
      </c>
      <c r="R673" s="8">
        <v>0</v>
      </c>
      <c r="S673" s="8">
        <v>21000</v>
      </c>
      <c r="T673" t="s">
        <v>338</v>
      </c>
      <c r="U673" t="s">
        <v>357</v>
      </c>
      <c r="V673" t="s">
        <v>390</v>
      </c>
      <c r="W673" t="s">
        <v>82</v>
      </c>
      <c r="X673" t="s">
        <v>66</v>
      </c>
      <c r="Y673" t="s">
        <v>66</v>
      </c>
    </row>
    <row r="674" spans="1:25" x14ac:dyDescent="0.3">
      <c r="A674" t="s">
        <v>54</v>
      </c>
      <c r="C674" t="s">
        <v>55</v>
      </c>
      <c r="D674" t="s">
        <v>55</v>
      </c>
      <c r="E674" t="s">
        <v>1831</v>
      </c>
      <c r="F674">
        <v>302490</v>
      </c>
      <c r="G674" t="s">
        <v>1832</v>
      </c>
      <c r="H674" t="s">
        <v>76</v>
      </c>
      <c r="I674" t="s">
        <v>59</v>
      </c>
      <c r="J674" t="s">
        <v>60</v>
      </c>
      <c r="K674" t="s">
        <v>61</v>
      </c>
      <c r="L674" t="s">
        <v>844</v>
      </c>
      <c r="M674" t="s">
        <v>844</v>
      </c>
      <c r="N674" t="s">
        <v>845</v>
      </c>
      <c r="P674" t="s">
        <v>9</v>
      </c>
      <c r="Q674" s="8">
        <v>21000</v>
      </c>
      <c r="R674" s="8">
        <v>0</v>
      </c>
      <c r="S674" s="8">
        <v>21000</v>
      </c>
      <c r="T674" t="s">
        <v>158</v>
      </c>
      <c r="U674" t="s">
        <v>412</v>
      </c>
      <c r="V674" t="s">
        <v>126</v>
      </c>
      <c r="W674" t="s">
        <v>82</v>
      </c>
      <c r="X674" t="s">
        <v>66</v>
      </c>
      <c r="Y674" t="s">
        <v>66</v>
      </c>
    </row>
    <row r="675" spans="1:25" x14ac:dyDescent="0.3">
      <c r="A675" t="s">
        <v>54</v>
      </c>
      <c r="C675" t="s">
        <v>55</v>
      </c>
      <c r="D675" t="s">
        <v>55</v>
      </c>
      <c r="E675" t="s">
        <v>1833</v>
      </c>
      <c r="F675">
        <v>302493</v>
      </c>
      <c r="G675" t="s">
        <v>1834</v>
      </c>
      <c r="H675" t="s">
        <v>92</v>
      </c>
      <c r="I675" t="s">
        <v>59</v>
      </c>
      <c r="J675" t="s">
        <v>60</v>
      </c>
      <c r="K675" t="s">
        <v>61</v>
      </c>
      <c r="L675" t="s">
        <v>844</v>
      </c>
      <c r="M675" t="s">
        <v>844</v>
      </c>
      <c r="N675" t="s">
        <v>845</v>
      </c>
      <c r="P675" t="s">
        <v>9</v>
      </c>
      <c r="Q675" s="8">
        <v>21000</v>
      </c>
      <c r="R675" s="8">
        <v>0</v>
      </c>
      <c r="S675" s="8">
        <v>21000</v>
      </c>
      <c r="T675" t="s">
        <v>124</v>
      </c>
      <c r="U675" t="s">
        <v>746</v>
      </c>
      <c r="V675" t="s">
        <v>1835</v>
      </c>
      <c r="W675" t="s">
        <v>82</v>
      </c>
      <c r="X675" t="s">
        <v>66</v>
      </c>
      <c r="Y675" t="s">
        <v>66</v>
      </c>
    </row>
    <row r="676" spans="1:25" x14ac:dyDescent="0.3">
      <c r="A676" t="s">
        <v>54</v>
      </c>
      <c r="C676" t="s">
        <v>55</v>
      </c>
      <c r="D676" t="s">
        <v>55</v>
      </c>
      <c r="E676" t="s">
        <v>1836</v>
      </c>
      <c r="F676">
        <v>302513</v>
      </c>
      <c r="G676" t="s">
        <v>1837</v>
      </c>
      <c r="H676" t="s">
        <v>58</v>
      </c>
      <c r="I676" t="s">
        <v>59</v>
      </c>
      <c r="J676" t="s">
        <v>60</v>
      </c>
      <c r="K676" t="s">
        <v>61</v>
      </c>
      <c r="L676" t="s">
        <v>844</v>
      </c>
      <c r="M676" t="s">
        <v>844</v>
      </c>
      <c r="N676" t="s">
        <v>845</v>
      </c>
      <c r="P676" t="s">
        <v>9</v>
      </c>
      <c r="Q676" s="8">
        <v>21000</v>
      </c>
      <c r="R676" s="8">
        <v>0</v>
      </c>
      <c r="S676" s="8">
        <v>21000</v>
      </c>
      <c r="T676" t="s">
        <v>338</v>
      </c>
      <c r="U676" t="s">
        <v>390</v>
      </c>
      <c r="V676" t="s">
        <v>1610</v>
      </c>
      <c r="W676" t="s">
        <v>82</v>
      </c>
      <c r="X676" t="s">
        <v>66</v>
      </c>
      <c r="Y676" t="s">
        <v>66</v>
      </c>
    </row>
    <row r="677" spans="1:25" x14ac:dyDescent="0.3">
      <c r="A677" t="s">
        <v>54</v>
      </c>
      <c r="C677" t="s">
        <v>55</v>
      </c>
      <c r="D677" t="s">
        <v>55</v>
      </c>
      <c r="E677" t="s">
        <v>1838</v>
      </c>
      <c r="F677">
        <v>302568</v>
      </c>
      <c r="G677" t="s">
        <v>1839</v>
      </c>
      <c r="H677" t="s">
        <v>129</v>
      </c>
      <c r="I677" t="s">
        <v>59</v>
      </c>
      <c r="J677" t="s">
        <v>60</v>
      </c>
      <c r="K677" t="s">
        <v>61</v>
      </c>
      <c r="L677" t="s">
        <v>844</v>
      </c>
      <c r="M677" t="s">
        <v>844</v>
      </c>
      <c r="N677" t="s">
        <v>845</v>
      </c>
      <c r="P677" t="s">
        <v>9</v>
      </c>
      <c r="Q677" s="8">
        <v>21000</v>
      </c>
      <c r="R677" s="8">
        <v>0</v>
      </c>
      <c r="S677" s="8">
        <v>21000</v>
      </c>
      <c r="T677" t="s">
        <v>65</v>
      </c>
      <c r="U677" t="s">
        <v>1226</v>
      </c>
      <c r="V677" t="s">
        <v>1840</v>
      </c>
      <c r="W677" t="s">
        <v>82</v>
      </c>
      <c r="X677" t="s">
        <v>66</v>
      </c>
      <c r="Y677" t="s">
        <v>66</v>
      </c>
    </row>
    <row r="678" spans="1:25" x14ac:dyDescent="0.3">
      <c r="A678" t="s">
        <v>54</v>
      </c>
      <c r="C678" t="s">
        <v>55</v>
      </c>
      <c r="D678" t="s">
        <v>55</v>
      </c>
      <c r="E678" t="s">
        <v>1841</v>
      </c>
      <c r="F678">
        <v>302582</v>
      </c>
      <c r="G678" t="s">
        <v>1842</v>
      </c>
      <c r="H678" t="s">
        <v>76</v>
      </c>
      <c r="I678" t="s">
        <v>59</v>
      </c>
      <c r="J678" t="s">
        <v>60</v>
      </c>
      <c r="K678" t="s">
        <v>61</v>
      </c>
      <c r="L678" t="s">
        <v>844</v>
      </c>
      <c r="M678" t="s">
        <v>844</v>
      </c>
      <c r="N678" t="s">
        <v>845</v>
      </c>
      <c r="P678" t="s">
        <v>9</v>
      </c>
      <c r="Q678" s="8">
        <v>21000</v>
      </c>
      <c r="R678" s="8">
        <v>0</v>
      </c>
      <c r="S678" s="8">
        <v>21000</v>
      </c>
      <c r="T678" t="s">
        <v>109</v>
      </c>
      <c r="U678" t="s">
        <v>135</v>
      </c>
      <c r="V678" t="s">
        <v>275</v>
      </c>
      <c r="W678" t="s">
        <v>82</v>
      </c>
      <c r="X678" t="s">
        <v>66</v>
      </c>
      <c r="Y678" t="s">
        <v>66</v>
      </c>
    </row>
    <row r="679" spans="1:25" x14ac:dyDescent="0.3">
      <c r="A679" t="s">
        <v>54</v>
      </c>
      <c r="C679" t="s">
        <v>55</v>
      </c>
      <c r="D679" t="s">
        <v>55</v>
      </c>
      <c r="E679" t="s">
        <v>1843</v>
      </c>
      <c r="F679">
        <v>302652</v>
      </c>
      <c r="G679" t="s">
        <v>1844</v>
      </c>
      <c r="H679" t="s">
        <v>58</v>
      </c>
      <c r="I679" t="s">
        <v>59</v>
      </c>
      <c r="J679" t="s">
        <v>60</v>
      </c>
      <c r="K679" t="s">
        <v>61</v>
      </c>
      <c r="L679" t="s">
        <v>844</v>
      </c>
      <c r="M679" t="s">
        <v>844</v>
      </c>
      <c r="N679" t="s">
        <v>845</v>
      </c>
      <c r="P679" t="s">
        <v>9</v>
      </c>
      <c r="Q679" s="8">
        <v>21000</v>
      </c>
      <c r="R679" s="8">
        <v>0</v>
      </c>
      <c r="S679" s="8">
        <v>21000</v>
      </c>
      <c r="T679" t="s">
        <v>109</v>
      </c>
      <c r="U679" t="s">
        <v>206</v>
      </c>
      <c r="V679" t="s">
        <v>1845</v>
      </c>
      <c r="W679" t="s">
        <v>82</v>
      </c>
      <c r="X679" t="s">
        <v>66</v>
      </c>
      <c r="Y679" t="s">
        <v>66</v>
      </c>
    </row>
    <row r="680" spans="1:25" x14ac:dyDescent="0.3">
      <c r="A680" t="s">
        <v>54</v>
      </c>
      <c r="C680" t="s">
        <v>55</v>
      </c>
      <c r="D680" t="s">
        <v>55</v>
      </c>
      <c r="E680" t="s">
        <v>1846</v>
      </c>
      <c r="F680">
        <v>302685</v>
      </c>
      <c r="G680" t="s">
        <v>1847</v>
      </c>
      <c r="H680" t="s">
        <v>76</v>
      </c>
      <c r="I680" t="s">
        <v>59</v>
      </c>
      <c r="J680" t="s">
        <v>60</v>
      </c>
      <c r="K680" t="s">
        <v>61</v>
      </c>
      <c r="L680" t="s">
        <v>844</v>
      </c>
      <c r="M680" t="s">
        <v>844</v>
      </c>
      <c r="N680" t="s">
        <v>845</v>
      </c>
      <c r="P680" t="s">
        <v>9</v>
      </c>
      <c r="Q680" s="8">
        <v>21000</v>
      </c>
      <c r="R680" s="8">
        <v>0</v>
      </c>
      <c r="S680" s="8">
        <v>21000</v>
      </c>
      <c r="T680" t="s">
        <v>69</v>
      </c>
      <c r="U680" t="s">
        <v>857</v>
      </c>
      <c r="V680" t="s">
        <v>135</v>
      </c>
      <c r="W680" t="s">
        <v>82</v>
      </c>
      <c r="X680" t="s">
        <v>66</v>
      </c>
      <c r="Y680" t="s">
        <v>66</v>
      </c>
    </row>
    <row r="681" spans="1:25" x14ac:dyDescent="0.3">
      <c r="A681" t="s">
        <v>54</v>
      </c>
      <c r="C681" t="s">
        <v>55</v>
      </c>
      <c r="D681" t="s">
        <v>55</v>
      </c>
      <c r="E681" t="s">
        <v>1848</v>
      </c>
      <c r="F681">
        <v>302871</v>
      </c>
      <c r="G681" t="s">
        <v>1849</v>
      </c>
      <c r="H681" t="s">
        <v>92</v>
      </c>
      <c r="I681" t="s">
        <v>59</v>
      </c>
      <c r="J681" t="s">
        <v>60</v>
      </c>
      <c r="K681" t="s">
        <v>61</v>
      </c>
      <c r="L681" t="s">
        <v>844</v>
      </c>
      <c r="M681" t="s">
        <v>844</v>
      </c>
      <c r="N681" t="s">
        <v>845</v>
      </c>
      <c r="P681" t="s">
        <v>9</v>
      </c>
      <c r="Q681" s="8">
        <v>21000</v>
      </c>
      <c r="R681" s="8">
        <v>0</v>
      </c>
      <c r="S681" s="8">
        <v>21000</v>
      </c>
      <c r="T681" t="s">
        <v>79</v>
      </c>
      <c r="U681" t="s">
        <v>81</v>
      </c>
      <c r="V681" t="s">
        <v>312</v>
      </c>
      <c r="W681" t="s">
        <v>82</v>
      </c>
      <c r="X681" t="s">
        <v>66</v>
      </c>
      <c r="Y681" t="s">
        <v>66</v>
      </c>
    </row>
    <row r="682" spans="1:25" x14ac:dyDescent="0.3">
      <c r="A682" t="s">
        <v>54</v>
      </c>
      <c r="C682" t="s">
        <v>55</v>
      </c>
      <c r="D682" t="s">
        <v>55</v>
      </c>
      <c r="E682" t="s">
        <v>1850</v>
      </c>
      <c r="F682">
        <v>302883</v>
      </c>
      <c r="G682" t="s">
        <v>1851</v>
      </c>
      <c r="H682" t="s">
        <v>92</v>
      </c>
      <c r="I682" t="s">
        <v>59</v>
      </c>
      <c r="J682" t="s">
        <v>60</v>
      </c>
      <c r="K682" t="s">
        <v>61</v>
      </c>
      <c r="L682" t="s">
        <v>844</v>
      </c>
      <c r="M682" t="s">
        <v>844</v>
      </c>
      <c r="N682" t="s">
        <v>845</v>
      </c>
      <c r="P682" t="s">
        <v>9</v>
      </c>
      <c r="Q682" s="8">
        <v>21000</v>
      </c>
      <c r="R682" s="8">
        <v>0</v>
      </c>
      <c r="S682" s="8">
        <v>21000</v>
      </c>
      <c r="T682" t="s">
        <v>109</v>
      </c>
      <c r="U682" t="s">
        <v>206</v>
      </c>
      <c r="V682" t="s">
        <v>275</v>
      </c>
      <c r="W682" t="s">
        <v>82</v>
      </c>
      <c r="X682" t="s">
        <v>66</v>
      </c>
      <c r="Y682" t="s">
        <v>66</v>
      </c>
    </row>
    <row r="683" spans="1:25" x14ac:dyDescent="0.3">
      <c r="A683" t="s">
        <v>54</v>
      </c>
      <c r="C683" t="s">
        <v>55</v>
      </c>
      <c r="D683" t="s">
        <v>55</v>
      </c>
      <c r="E683" t="s">
        <v>1852</v>
      </c>
      <c r="F683">
        <v>302945</v>
      </c>
      <c r="G683" t="s">
        <v>1853</v>
      </c>
      <c r="H683" t="s">
        <v>76</v>
      </c>
      <c r="I683" t="s">
        <v>59</v>
      </c>
      <c r="J683" t="s">
        <v>60</v>
      </c>
      <c r="K683" t="s">
        <v>61</v>
      </c>
      <c r="L683" t="s">
        <v>844</v>
      </c>
      <c r="M683" t="s">
        <v>844</v>
      </c>
      <c r="N683" t="s">
        <v>845</v>
      </c>
      <c r="P683" t="s">
        <v>9</v>
      </c>
      <c r="Q683" s="8">
        <v>21000</v>
      </c>
      <c r="R683" s="8">
        <v>0</v>
      </c>
      <c r="S683" s="8">
        <v>21000</v>
      </c>
      <c r="T683" t="s">
        <v>109</v>
      </c>
      <c r="U683" t="s">
        <v>81</v>
      </c>
      <c r="V683" t="s">
        <v>80</v>
      </c>
      <c r="W683" t="s">
        <v>82</v>
      </c>
      <c r="X683" t="s">
        <v>66</v>
      </c>
      <c r="Y683" t="s">
        <v>66</v>
      </c>
    </row>
    <row r="684" spans="1:25" x14ac:dyDescent="0.3">
      <c r="A684" t="s">
        <v>54</v>
      </c>
      <c r="C684" t="s">
        <v>55</v>
      </c>
      <c r="D684" t="s">
        <v>55</v>
      </c>
      <c r="E684" t="s">
        <v>1854</v>
      </c>
      <c r="F684">
        <v>302971</v>
      </c>
      <c r="G684" t="s">
        <v>1855</v>
      </c>
      <c r="H684" t="s">
        <v>76</v>
      </c>
      <c r="I684" t="s">
        <v>59</v>
      </c>
      <c r="J684" t="s">
        <v>60</v>
      </c>
      <c r="K684" t="s">
        <v>61</v>
      </c>
      <c r="L684" t="s">
        <v>844</v>
      </c>
      <c r="M684" t="s">
        <v>844</v>
      </c>
      <c r="N684" t="s">
        <v>845</v>
      </c>
      <c r="P684" t="s">
        <v>9</v>
      </c>
      <c r="Q684" s="8">
        <v>21000</v>
      </c>
      <c r="R684" s="8">
        <v>0</v>
      </c>
      <c r="S684" s="8">
        <v>21000</v>
      </c>
      <c r="T684" t="s">
        <v>124</v>
      </c>
      <c r="U684" t="s">
        <v>219</v>
      </c>
      <c r="V684" t="s">
        <v>469</v>
      </c>
      <c r="W684" t="s">
        <v>82</v>
      </c>
      <c r="X684" t="s">
        <v>66</v>
      </c>
      <c r="Y684" t="s">
        <v>66</v>
      </c>
    </row>
    <row r="685" spans="1:25" x14ac:dyDescent="0.3">
      <c r="A685" t="s">
        <v>54</v>
      </c>
      <c r="C685" t="s">
        <v>55</v>
      </c>
      <c r="D685" t="s">
        <v>55</v>
      </c>
      <c r="E685" t="s">
        <v>1856</v>
      </c>
      <c r="F685">
        <v>303020</v>
      </c>
      <c r="G685" t="s">
        <v>1857</v>
      </c>
      <c r="H685" t="s">
        <v>58</v>
      </c>
      <c r="I685" t="s">
        <v>59</v>
      </c>
      <c r="J685" t="s">
        <v>60</v>
      </c>
      <c r="K685" t="s">
        <v>61</v>
      </c>
      <c r="L685" t="s">
        <v>844</v>
      </c>
      <c r="M685" t="s">
        <v>844</v>
      </c>
      <c r="N685" t="s">
        <v>845</v>
      </c>
      <c r="P685" t="s">
        <v>9</v>
      </c>
      <c r="Q685" s="8">
        <v>21000</v>
      </c>
      <c r="R685" s="8">
        <v>0</v>
      </c>
      <c r="S685" s="8">
        <v>21000</v>
      </c>
      <c r="T685" t="s">
        <v>124</v>
      </c>
      <c r="U685" t="s">
        <v>104</v>
      </c>
      <c r="V685" t="s">
        <v>186</v>
      </c>
      <c r="W685" t="s">
        <v>82</v>
      </c>
      <c r="X685" t="s">
        <v>66</v>
      </c>
      <c r="Y685" t="s">
        <v>66</v>
      </c>
    </row>
    <row r="686" spans="1:25" x14ac:dyDescent="0.3">
      <c r="A686" t="s">
        <v>54</v>
      </c>
      <c r="C686" t="s">
        <v>55</v>
      </c>
      <c r="D686" t="s">
        <v>55</v>
      </c>
      <c r="E686" t="s">
        <v>1858</v>
      </c>
      <c r="F686">
        <v>303062</v>
      </c>
      <c r="G686" t="s">
        <v>1859</v>
      </c>
      <c r="H686" t="s">
        <v>76</v>
      </c>
      <c r="I686" t="s">
        <v>59</v>
      </c>
      <c r="J686" t="s">
        <v>60</v>
      </c>
      <c r="K686" t="s">
        <v>61</v>
      </c>
      <c r="L686" t="s">
        <v>844</v>
      </c>
      <c r="M686" t="s">
        <v>844</v>
      </c>
      <c r="N686" t="s">
        <v>845</v>
      </c>
      <c r="P686" t="s">
        <v>9</v>
      </c>
      <c r="Q686" s="8">
        <v>21000</v>
      </c>
      <c r="R686" s="8">
        <v>0</v>
      </c>
      <c r="S686" s="8">
        <v>21000</v>
      </c>
      <c r="T686" t="s">
        <v>124</v>
      </c>
      <c r="U686" t="s">
        <v>348</v>
      </c>
      <c r="V686" t="s">
        <v>1069</v>
      </c>
      <c r="W686" t="s">
        <v>82</v>
      </c>
      <c r="X686" t="s">
        <v>66</v>
      </c>
      <c r="Y686" t="s">
        <v>66</v>
      </c>
    </row>
    <row r="687" spans="1:25" x14ac:dyDescent="0.3">
      <c r="A687" t="s">
        <v>54</v>
      </c>
      <c r="C687" t="s">
        <v>55</v>
      </c>
      <c r="D687" t="s">
        <v>55</v>
      </c>
      <c r="E687" t="s">
        <v>1860</v>
      </c>
      <c r="F687">
        <v>303072</v>
      </c>
      <c r="G687" t="s">
        <v>1861</v>
      </c>
      <c r="H687" t="s">
        <v>218</v>
      </c>
      <c r="I687" t="s">
        <v>59</v>
      </c>
      <c r="J687" t="s">
        <v>60</v>
      </c>
      <c r="K687" t="s">
        <v>61</v>
      </c>
      <c r="L687" t="s">
        <v>844</v>
      </c>
      <c r="M687" t="s">
        <v>844</v>
      </c>
      <c r="N687" t="s">
        <v>845</v>
      </c>
      <c r="P687" t="s">
        <v>9</v>
      </c>
      <c r="Q687" s="8">
        <v>21000</v>
      </c>
      <c r="R687" s="8">
        <v>0</v>
      </c>
      <c r="S687" s="8">
        <v>21000</v>
      </c>
      <c r="T687" t="s">
        <v>124</v>
      </c>
      <c r="U687" t="s">
        <v>219</v>
      </c>
      <c r="V687" t="s">
        <v>999</v>
      </c>
      <c r="W687" t="s">
        <v>82</v>
      </c>
      <c r="X687" t="s">
        <v>66</v>
      </c>
      <c r="Y687" t="s">
        <v>66</v>
      </c>
    </row>
    <row r="688" spans="1:25" x14ac:dyDescent="0.3">
      <c r="A688" t="s">
        <v>54</v>
      </c>
      <c r="C688" t="s">
        <v>55</v>
      </c>
      <c r="D688" t="s">
        <v>55</v>
      </c>
      <c r="E688" t="s">
        <v>1862</v>
      </c>
      <c r="F688">
        <v>303160</v>
      </c>
      <c r="G688" t="s">
        <v>1863</v>
      </c>
      <c r="H688" t="s">
        <v>92</v>
      </c>
      <c r="I688" t="s">
        <v>59</v>
      </c>
      <c r="J688" t="s">
        <v>60</v>
      </c>
      <c r="K688" t="s">
        <v>61</v>
      </c>
      <c r="L688" t="s">
        <v>844</v>
      </c>
      <c r="M688" t="s">
        <v>844</v>
      </c>
      <c r="N688" t="s">
        <v>845</v>
      </c>
      <c r="P688" t="s">
        <v>9</v>
      </c>
      <c r="Q688" s="8">
        <v>21000</v>
      </c>
      <c r="R688" s="8">
        <v>0</v>
      </c>
      <c r="S688" s="8">
        <v>21000</v>
      </c>
      <c r="T688" t="s">
        <v>227</v>
      </c>
      <c r="U688" t="s">
        <v>363</v>
      </c>
      <c r="V688" t="s">
        <v>66</v>
      </c>
      <c r="W688" t="s">
        <v>82</v>
      </c>
      <c r="X688" t="s">
        <v>66</v>
      </c>
      <c r="Y688" t="s">
        <v>66</v>
      </c>
    </row>
    <row r="689" spans="1:25" x14ac:dyDescent="0.3">
      <c r="A689" t="s">
        <v>54</v>
      </c>
      <c r="C689" t="s">
        <v>55</v>
      </c>
      <c r="D689" t="s">
        <v>55</v>
      </c>
      <c r="E689" t="s">
        <v>1864</v>
      </c>
      <c r="F689">
        <v>303207</v>
      </c>
      <c r="G689" t="s">
        <v>1865</v>
      </c>
      <c r="H689" t="s">
        <v>92</v>
      </c>
      <c r="I689" t="s">
        <v>59</v>
      </c>
      <c r="J689" t="s">
        <v>60</v>
      </c>
      <c r="K689" t="s">
        <v>61</v>
      </c>
      <c r="L689" t="s">
        <v>844</v>
      </c>
      <c r="M689" t="s">
        <v>844</v>
      </c>
      <c r="N689" t="s">
        <v>845</v>
      </c>
      <c r="P689" t="s">
        <v>9</v>
      </c>
      <c r="Q689" s="8">
        <v>21000</v>
      </c>
      <c r="R689" s="8">
        <v>0</v>
      </c>
      <c r="S689" s="8">
        <v>21000</v>
      </c>
      <c r="T689" t="s">
        <v>109</v>
      </c>
      <c r="U689" t="s">
        <v>1255</v>
      </c>
      <c r="V689" t="s">
        <v>66</v>
      </c>
      <c r="W689" t="s">
        <v>82</v>
      </c>
      <c r="X689" t="s">
        <v>66</v>
      </c>
      <c r="Y689" t="s">
        <v>66</v>
      </c>
    </row>
    <row r="690" spans="1:25" x14ac:dyDescent="0.3">
      <c r="A690" t="s">
        <v>54</v>
      </c>
      <c r="C690" t="s">
        <v>55</v>
      </c>
      <c r="D690" t="s">
        <v>55</v>
      </c>
      <c r="E690" t="s">
        <v>1866</v>
      </c>
      <c r="F690">
        <v>303256</v>
      </c>
      <c r="G690" t="s">
        <v>1867</v>
      </c>
      <c r="H690" t="s">
        <v>76</v>
      </c>
      <c r="I690" t="s">
        <v>59</v>
      </c>
      <c r="J690" t="s">
        <v>60</v>
      </c>
      <c r="K690" t="s">
        <v>61</v>
      </c>
      <c r="L690" t="s">
        <v>844</v>
      </c>
      <c r="M690" t="s">
        <v>844</v>
      </c>
      <c r="N690" t="s">
        <v>845</v>
      </c>
      <c r="P690" t="s">
        <v>9</v>
      </c>
      <c r="Q690" s="8">
        <v>21000</v>
      </c>
      <c r="R690" s="8">
        <v>0</v>
      </c>
      <c r="S690" s="8">
        <v>21000</v>
      </c>
      <c r="T690" t="s">
        <v>109</v>
      </c>
      <c r="U690" t="s">
        <v>536</v>
      </c>
      <c r="V690" t="s">
        <v>66</v>
      </c>
      <c r="W690" t="s">
        <v>82</v>
      </c>
      <c r="X690" t="s">
        <v>66</v>
      </c>
      <c r="Y690" t="s">
        <v>66</v>
      </c>
    </row>
    <row r="691" spans="1:25" x14ac:dyDescent="0.3">
      <c r="A691" t="s">
        <v>54</v>
      </c>
      <c r="C691" t="s">
        <v>55</v>
      </c>
      <c r="D691" t="s">
        <v>55</v>
      </c>
      <c r="E691" t="s">
        <v>1868</v>
      </c>
      <c r="F691">
        <v>303400</v>
      </c>
      <c r="G691" t="s">
        <v>1869</v>
      </c>
      <c r="H691" t="s">
        <v>102</v>
      </c>
      <c r="I691" t="s">
        <v>59</v>
      </c>
      <c r="J691" t="s">
        <v>60</v>
      </c>
      <c r="K691" t="s">
        <v>61</v>
      </c>
      <c r="L691" t="s">
        <v>844</v>
      </c>
      <c r="M691" t="s">
        <v>844</v>
      </c>
      <c r="N691" t="s">
        <v>845</v>
      </c>
      <c r="P691" t="s">
        <v>9</v>
      </c>
      <c r="Q691" s="8">
        <v>21000</v>
      </c>
      <c r="R691" s="8">
        <v>0</v>
      </c>
      <c r="S691" s="8">
        <v>21000</v>
      </c>
      <c r="T691" t="s">
        <v>118</v>
      </c>
      <c r="U691" t="s">
        <v>390</v>
      </c>
      <c r="V691" t="s">
        <v>1078</v>
      </c>
      <c r="W691" t="s">
        <v>82</v>
      </c>
      <c r="X691" t="s">
        <v>66</v>
      </c>
      <c r="Y691" t="s">
        <v>66</v>
      </c>
    </row>
    <row r="692" spans="1:25" x14ac:dyDescent="0.3">
      <c r="A692" t="s">
        <v>54</v>
      </c>
      <c r="C692" t="s">
        <v>55</v>
      </c>
      <c r="D692" t="s">
        <v>55</v>
      </c>
      <c r="E692" t="s">
        <v>1870</v>
      </c>
      <c r="F692">
        <v>303466</v>
      </c>
      <c r="G692" t="s">
        <v>1871</v>
      </c>
      <c r="H692" t="s">
        <v>92</v>
      </c>
      <c r="I692" t="s">
        <v>59</v>
      </c>
      <c r="J692" t="s">
        <v>60</v>
      </c>
      <c r="K692" t="s">
        <v>61</v>
      </c>
      <c r="L692" t="s">
        <v>844</v>
      </c>
      <c r="M692" t="s">
        <v>844</v>
      </c>
      <c r="N692" t="s">
        <v>845</v>
      </c>
      <c r="P692" t="s">
        <v>9</v>
      </c>
      <c r="Q692" s="8">
        <v>21000</v>
      </c>
      <c r="R692" s="8">
        <v>0</v>
      </c>
      <c r="S692" s="8">
        <v>21000</v>
      </c>
      <c r="T692" t="s">
        <v>118</v>
      </c>
      <c r="U692" t="s">
        <v>575</v>
      </c>
      <c r="V692" t="s">
        <v>784</v>
      </c>
      <c r="W692" t="s">
        <v>82</v>
      </c>
      <c r="X692" t="s">
        <v>66</v>
      </c>
      <c r="Y692" t="s">
        <v>66</v>
      </c>
    </row>
    <row r="693" spans="1:25" x14ac:dyDescent="0.3">
      <c r="A693" t="s">
        <v>54</v>
      </c>
      <c r="C693" t="s">
        <v>55</v>
      </c>
      <c r="D693" t="s">
        <v>55</v>
      </c>
      <c r="E693" t="s">
        <v>1872</v>
      </c>
      <c r="F693">
        <v>303492</v>
      </c>
      <c r="G693" t="s">
        <v>1873</v>
      </c>
      <c r="H693" t="s">
        <v>58</v>
      </c>
      <c r="I693" t="s">
        <v>59</v>
      </c>
      <c r="J693" t="s">
        <v>60</v>
      </c>
      <c r="K693" t="s">
        <v>61</v>
      </c>
      <c r="L693" t="s">
        <v>844</v>
      </c>
      <c r="M693" t="s">
        <v>844</v>
      </c>
      <c r="N693" t="s">
        <v>845</v>
      </c>
      <c r="P693" t="s">
        <v>9</v>
      </c>
      <c r="Q693" s="8">
        <v>21000</v>
      </c>
      <c r="R693" s="8">
        <v>0</v>
      </c>
      <c r="S693" s="8">
        <v>21000</v>
      </c>
      <c r="T693" t="s">
        <v>124</v>
      </c>
      <c r="U693" t="s">
        <v>921</v>
      </c>
      <c r="V693" t="s">
        <v>220</v>
      </c>
      <c r="W693" t="s">
        <v>82</v>
      </c>
      <c r="X693" t="s">
        <v>66</v>
      </c>
      <c r="Y693" t="s">
        <v>66</v>
      </c>
    </row>
    <row r="694" spans="1:25" x14ac:dyDescent="0.3">
      <c r="A694" t="s">
        <v>54</v>
      </c>
      <c r="C694" t="s">
        <v>55</v>
      </c>
      <c r="D694" t="s">
        <v>55</v>
      </c>
      <c r="E694" t="s">
        <v>1874</v>
      </c>
      <c r="F694">
        <v>303507</v>
      </c>
      <c r="G694" t="s">
        <v>1875</v>
      </c>
      <c r="H694" t="s">
        <v>92</v>
      </c>
      <c r="I694" t="s">
        <v>59</v>
      </c>
      <c r="J694" t="s">
        <v>60</v>
      </c>
      <c r="K694" t="s">
        <v>61</v>
      </c>
      <c r="L694" t="s">
        <v>844</v>
      </c>
      <c r="M694" t="s">
        <v>844</v>
      </c>
      <c r="N694" t="s">
        <v>845</v>
      </c>
      <c r="P694" t="s">
        <v>9</v>
      </c>
      <c r="Q694" s="8">
        <v>16000</v>
      </c>
      <c r="R694" s="8">
        <v>0</v>
      </c>
      <c r="S694" s="8">
        <v>16000</v>
      </c>
      <c r="T694" t="s">
        <v>79</v>
      </c>
      <c r="U694" t="s">
        <v>312</v>
      </c>
      <c r="V694" t="s">
        <v>320</v>
      </c>
      <c r="W694" t="s">
        <v>82</v>
      </c>
      <c r="X694" t="s">
        <v>66</v>
      </c>
      <c r="Y694" t="s">
        <v>66</v>
      </c>
    </row>
    <row r="695" spans="1:25" x14ac:dyDescent="0.3">
      <c r="A695" t="s">
        <v>54</v>
      </c>
      <c r="C695" t="s">
        <v>55</v>
      </c>
      <c r="D695" t="s">
        <v>55</v>
      </c>
      <c r="E695" t="s">
        <v>1876</v>
      </c>
      <c r="F695">
        <v>303580</v>
      </c>
      <c r="G695" t="s">
        <v>1877</v>
      </c>
      <c r="H695" t="s">
        <v>76</v>
      </c>
      <c r="I695" t="s">
        <v>59</v>
      </c>
      <c r="J695" t="s">
        <v>60</v>
      </c>
      <c r="K695" t="s">
        <v>61</v>
      </c>
      <c r="L695" t="s">
        <v>844</v>
      </c>
      <c r="M695" t="s">
        <v>844</v>
      </c>
      <c r="N695" t="s">
        <v>845</v>
      </c>
      <c r="P695" t="s">
        <v>9</v>
      </c>
      <c r="Q695" s="8">
        <v>21000</v>
      </c>
      <c r="R695" s="8">
        <v>0</v>
      </c>
      <c r="S695" s="8">
        <v>21000</v>
      </c>
      <c r="T695" t="s">
        <v>118</v>
      </c>
      <c r="U695" t="s">
        <v>1571</v>
      </c>
      <c r="V695" t="s">
        <v>99</v>
      </c>
      <c r="W695" t="s">
        <v>82</v>
      </c>
      <c r="X695" t="s">
        <v>66</v>
      </c>
      <c r="Y695" t="s">
        <v>66</v>
      </c>
    </row>
    <row r="696" spans="1:25" x14ac:dyDescent="0.3">
      <c r="A696" t="s">
        <v>54</v>
      </c>
      <c r="C696" t="s">
        <v>55</v>
      </c>
      <c r="D696" t="s">
        <v>55</v>
      </c>
      <c r="E696" t="s">
        <v>1878</v>
      </c>
      <c r="F696">
        <v>303642</v>
      </c>
      <c r="G696" t="s">
        <v>1879</v>
      </c>
      <c r="H696" t="s">
        <v>76</v>
      </c>
      <c r="I696" t="s">
        <v>59</v>
      </c>
      <c r="J696" t="s">
        <v>60</v>
      </c>
      <c r="K696" t="s">
        <v>61</v>
      </c>
      <c r="L696" t="s">
        <v>844</v>
      </c>
      <c r="M696" t="s">
        <v>844</v>
      </c>
      <c r="N696" t="s">
        <v>845</v>
      </c>
      <c r="P696" t="s">
        <v>9</v>
      </c>
      <c r="Q696" s="8">
        <v>21000</v>
      </c>
      <c r="R696" s="8">
        <v>0</v>
      </c>
      <c r="S696" s="8">
        <v>21000</v>
      </c>
      <c r="T696" t="s">
        <v>97</v>
      </c>
      <c r="U696" t="s">
        <v>1556</v>
      </c>
      <c r="V696" t="s">
        <v>312</v>
      </c>
      <c r="W696" t="s">
        <v>82</v>
      </c>
      <c r="X696" t="s">
        <v>66</v>
      </c>
      <c r="Y696" t="s">
        <v>66</v>
      </c>
    </row>
    <row r="697" spans="1:25" x14ac:dyDescent="0.3">
      <c r="A697" t="s">
        <v>54</v>
      </c>
      <c r="C697" t="s">
        <v>55</v>
      </c>
      <c r="D697" t="s">
        <v>55</v>
      </c>
      <c r="E697" t="s">
        <v>1880</v>
      </c>
      <c r="F697">
        <v>303646</v>
      </c>
      <c r="G697" t="s">
        <v>1881</v>
      </c>
      <c r="H697" t="s">
        <v>205</v>
      </c>
      <c r="I697" t="s">
        <v>59</v>
      </c>
      <c r="J697" t="s">
        <v>60</v>
      </c>
      <c r="K697" t="s">
        <v>61</v>
      </c>
      <c r="L697" t="s">
        <v>844</v>
      </c>
      <c r="M697" t="s">
        <v>844</v>
      </c>
      <c r="N697" t="s">
        <v>845</v>
      </c>
      <c r="P697" t="s">
        <v>9</v>
      </c>
      <c r="Q697" s="8">
        <v>21000</v>
      </c>
      <c r="R697" s="8">
        <v>0</v>
      </c>
      <c r="S697" s="8">
        <v>21000</v>
      </c>
      <c r="T697" t="s">
        <v>235</v>
      </c>
      <c r="U697" t="s">
        <v>543</v>
      </c>
      <c r="V697" t="s">
        <v>900</v>
      </c>
      <c r="W697" t="s">
        <v>82</v>
      </c>
      <c r="X697" t="s">
        <v>66</v>
      </c>
      <c r="Y697" t="s">
        <v>66</v>
      </c>
    </row>
    <row r="698" spans="1:25" x14ac:dyDescent="0.3">
      <c r="A698" t="s">
        <v>54</v>
      </c>
      <c r="C698" t="s">
        <v>55</v>
      </c>
      <c r="D698" t="s">
        <v>55</v>
      </c>
      <c r="E698" t="s">
        <v>1882</v>
      </c>
      <c r="F698">
        <v>303708</v>
      </c>
      <c r="G698" t="s">
        <v>1883</v>
      </c>
      <c r="H698" t="s">
        <v>205</v>
      </c>
      <c r="I698" t="s">
        <v>59</v>
      </c>
      <c r="J698" t="s">
        <v>60</v>
      </c>
      <c r="K698" t="s">
        <v>61</v>
      </c>
      <c r="L698" t="s">
        <v>844</v>
      </c>
      <c r="M698" t="s">
        <v>844</v>
      </c>
      <c r="N698" t="s">
        <v>845</v>
      </c>
      <c r="P698" t="s">
        <v>9</v>
      </c>
      <c r="Q698" s="8">
        <v>21000</v>
      </c>
      <c r="R698" s="8">
        <v>0</v>
      </c>
      <c r="S698" s="8">
        <v>21000</v>
      </c>
      <c r="T698" t="s">
        <v>338</v>
      </c>
      <c r="U698" t="s">
        <v>390</v>
      </c>
      <c r="V698" t="s">
        <v>813</v>
      </c>
      <c r="W698" t="s">
        <v>82</v>
      </c>
      <c r="X698" t="s">
        <v>66</v>
      </c>
      <c r="Y698" t="s">
        <v>66</v>
      </c>
    </row>
    <row r="699" spans="1:25" x14ac:dyDescent="0.3">
      <c r="A699" t="s">
        <v>54</v>
      </c>
      <c r="C699" t="s">
        <v>55</v>
      </c>
      <c r="D699" t="s">
        <v>55</v>
      </c>
      <c r="E699" t="s">
        <v>1884</v>
      </c>
      <c r="F699">
        <v>303923</v>
      </c>
      <c r="G699" t="s">
        <v>1885</v>
      </c>
      <c r="H699" t="s">
        <v>92</v>
      </c>
      <c r="I699" t="s">
        <v>59</v>
      </c>
      <c r="J699" t="s">
        <v>60</v>
      </c>
      <c r="K699" t="s">
        <v>61</v>
      </c>
      <c r="L699" t="s">
        <v>844</v>
      </c>
      <c r="M699" t="s">
        <v>844</v>
      </c>
      <c r="N699" t="s">
        <v>845</v>
      </c>
      <c r="P699" t="s">
        <v>9</v>
      </c>
      <c r="Q699" s="8">
        <v>21000</v>
      </c>
      <c r="R699" s="8">
        <v>0</v>
      </c>
      <c r="S699" s="8">
        <v>21000</v>
      </c>
      <c r="T699" t="s">
        <v>1886</v>
      </c>
      <c r="U699" t="s">
        <v>323</v>
      </c>
      <c r="V699" t="s">
        <v>369</v>
      </c>
      <c r="W699" t="s">
        <v>82</v>
      </c>
      <c r="X699" t="s">
        <v>66</v>
      </c>
      <c r="Y699" t="s">
        <v>66</v>
      </c>
    </row>
    <row r="700" spans="1:25" x14ac:dyDescent="0.3">
      <c r="A700" t="s">
        <v>54</v>
      </c>
      <c r="C700" t="s">
        <v>55</v>
      </c>
      <c r="D700" t="s">
        <v>55</v>
      </c>
      <c r="E700" t="s">
        <v>1887</v>
      </c>
      <c r="F700">
        <v>303972</v>
      </c>
      <c r="G700" t="s">
        <v>1888</v>
      </c>
      <c r="H700" t="s">
        <v>92</v>
      </c>
      <c r="I700" t="s">
        <v>59</v>
      </c>
      <c r="J700" t="s">
        <v>60</v>
      </c>
      <c r="K700" t="s">
        <v>61</v>
      </c>
      <c r="L700" t="s">
        <v>844</v>
      </c>
      <c r="M700" t="s">
        <v>844</v>
      </c>
      <c r="N700" t="s">
        <v>845</v>
      </c>
      <c r="P700" t="s">
        <v>9</v>
      </c>
      <c r="Q700" s="8">
        <v>21000</v>
      </c>
      <c r="R700" s="8">
        <v>0</v>
      </c>
      <c r="S700" s="8">
        <v>21000</v>
      </c>
      <c r="T700" t="s">
        <v>1780</v>
      </c>
      <c r="U700" t="s">
        <v>305</v>
      </c>
      <c r="V700" t="s">
        <v>429</v>
      </c>
      <c r="W700" t="s">
        <v>82</v>
      </c>
      <c r="X700" t="s">
        <v>66</v>
      </c>
      <c r="Y700" t="s">
        <v>66</v>
      </c>
    </row>
    <row r="701" spans="1:25" x14ac:dyDescent="0.3">
      <c r="A701" t="s">
        <v>54</v>
      </c>
      <c r="C701" t="s">
        <v>55</v>
      </c>
      <c r="D701" t="s">
        <v>55</v>
      </c>
      <c r="E701" t="s">
        <v>1889</v>
      </c>
      <c r="F701">
        <v>304030</v>
      </c>
      <c r="G701" t="s">
        <v>1890</v>
      </c>
      <c r="H701" t="s">
        <v>205</v>
      </c>
      <c r="I701" t="s">
        <v>59</v>
      </c>
      <c r="J701" t="s">
        <v>60</v>
      </c>
      <c r="K701" t="s">
        <v>61</v>
      </c>
      <c r="L701" t="s">
        <v>844</v>
      </c>
      <c r="M701" t="s">
        <v>844</v>
      </c>
      <c r="N701" t="s">
        <v>845</v>
      </c>
      <c r="P701" t="s">
        <v>9</v>
      </c>
      <c r="Q701" s="8">
        <v>21000</v>
      </c>
      <c r="R701" s="8">
        <v>0</v>
      </c>
      <c r="S701" s="8">
        <v>21000</v>
      </c>
      <c r="T701" t="s">
        <v>69</v>
      </c>
      <c r="U701" t="s">
        <v>996</v>
      </c>
      <c r="V701" t="s">
        <v>791</v>
      </c>
      <c r="W701" t="s">
        <v>82</v>
      </c>
      <c r="X701" t="s">
        <v>66</v>
      </c>
      <c r="Y701" t="s">
        <v>66</v>
      </c>
    </row>
    <row r="702" spans="1:25" x14ac:dyDescent="0.3">
      <c r="A702" t="s">
        <v>54</v>
      </c>
      <c r="C702" t="s">
        <v>55</v>
      </c>
      <c r="D702" t="s">
        <v>55</v>
      </c>
      <c r="E702" t="s">
        <v>1891</v>
      </c>
      <c r="F702">
        <v>304121</v>
      </c>
      <c r="G702" t="s">
        <v>1892</v>
      </c>
      <c r="H702" t="s">
        <v>92</v>
      </c>
      <c r="I702" t="s">
        <v>59</v>
      </c>
      <c r="J702" t="s">
        <v>60</v>
      </c>
      <c r="K702" t="s">
        <v>61</v>
      </c>
      <c r="L702" t="s">
        <v>844</v>
      </c>
      <c r="M702" t="s">
        <v>844</v>
      </c>
      <c r="N702" t="s">
        <v>845</v>
      </c>
      <c r="P702" t="s">
        <v>9</v>
      </c>
      <c r="Q702" s="8">
        <v>21000</v>
      </c>
      <c r="R702" s="8">
        <v>0</v>
      </c>
      <c r="S702" s="8">
        <v>21000</v>
      </c>
      <c r="T702" t="s">
        <v>109</v>
      </c>
      <c r="U702" t="s">
        <v>206</v>
      </c>
      <c r="V702" t="s">
        <v>996</v>
      </c>
      <c r="W702" t="s">
        <v>82</v>
      </c>
      <c r="X702" t="s">
        <v>66</v>
      </c>
      <c r="Y702" t="s">
        <v>66</v>
      </c>
    </row>
    <row r="703" spans="1:25" x14ac:dyDescent="0.3">
      <c r="A703" t="s">
        <v>54</v>
      </c>
      <c r="C703" t="s">
        <v>55</v>
      </c>
      <c r="D703" t="s">
        <v>55</v>
      </c>
      <c r="E703" t="s">
        <v>1893</v>
      </c>
      <c r="F703">
        <v>304125</v>
      </c>
      <c r="G703" t="s">
        <v>1894</v>
      </c>
      <c r="H703" t="s">
        <v>76</v>
      </c>
      <c r="I703" t="s">
        <v>59</v>
      </c>
      <c r="J703" t="s">
        <v>60</v>
      </c>
      <c r="K703" t="s">
        <v>61</v>
      </c>
      <c r="L703" t="s">
        <v>844</v>
      </c>
      <c r="M703" t="s">
        <v>844</v>
      </c>
      <c r="N703" t="s">
        <v>845</v>
      </c>
      <c r="P703" t="s">
        <v>9</v>
      </c>
      <c r="Q703" s="8">
        <v>21000</v>
      </c>
      <c r="R703" s="8">
        <v>0</v>
      </c>
      <c r="S703" s="8">
        <v>21000</v>
      </c>
      <c r="T703" t="s">
        <v>124</v>
      </c>
      <c r="U703" t="s">
        <v>617</v>
      </c>
      <c r="V703" t="s">
        <v>423</v>
      </c>
      <c r="W703" t="s">
        <v>82</v>
      </c>
      <c r="X703" t="s">
        <v>66</v>
      </c>
      <c r="Y703" t="s">
        <v>66</v>
      </c>
    </row>
    <row r="704" spans="1:25" x14ac:dyDescent="0.3">
      <c r="A704" t="s">
        <v>54</v>
      </c>
      <c r="C704" t="s">
        <v>55</v>
      </c>
      <c r="D704" t="s">
        <v>55</v>
      </c>
      <c r="E704" t="s">
        <v>1895</v>
      </c>
      <c r="F704">
        <v>304133</v>
      </c>
      <c r="G704" t="s">
        <v>1896</v>
      </c>
      <c r="H704" t="s">
        <v>76</v>
      </c>
      <c r="I704" t="s">
        <v>59</v>
      </c>
      <c r="J704" t="s">
        <v>60</v>
      </c>
      <c r="K704" t="s">
        <v>61</v>
      </c>
      <c r="L704" t="s">
        <v>844</v>
      </c>
      <c r="M704" t="s">
        <v>844</v>
      </c>
      <c r="N704" t="s">
        <v>845</v>
      </c>
      <c r="P704" t="s">
        <v>9</v>
      </c>
      <c r="Q704" s="8">
        <v>21000</v>
      </c>
      <c r="R704" s="8">
        <v>0</v>
      </c>
      <c r="S704" s="8">
        <v>21000</v>
      </c>
      <c r="T704" t="s">
        <v>338</v>
      </c>
      <c r="U704" t="s">
        <v>357</v>
      </c>
      <c r="V704" t="s">
        <v>650</v>
      </c>
      <c r="W704" t="s">
        <v>82</v>
      </c>
      <c r="X704" t="s">
        <v>66</v>
      </c>
      <c r="Y704" t="s">
        <v>66</v>
      </c>
    </row>
    <row r="705" spans="1:25" x14ac:dyDescent="0.3">
      <c r="A705" t="s">
        <v>54</v>
      </c>
      <c r="C705" t="s">
        <v>55</v>
      </c>
      <c r="D705" t="s">
        <v>55</v>
      </c>
      <c r="E705" t="s">
        <v>1897</v>
      </c>
      <c r="F705">
        <v>304222</v>
      </c>
      <c r="G705" t="s">
        <v>1898</v>
      </c>
      <c r="H705" t="s">
        <v>92</v>
      </c>
      <c r="I705" t="s">
        <v>59</v>
      </c>
      <c r="J705" t="s">
        <v>60</v>
      </c>
      <c r="K705" t="s">
        <v>61</v>
      </c>
      <c r="L705" t="s">
        <v>844</v>
      </c>
      <c r="M705" t="s">
        <v>844</v>
      </c>
      <c r="N705" t="s">
        <v>845</v>
      </c>
      <c r="P705" t="s">
        <v>9</v>
      </c>
      <c r="Q705" s="8">
        <v>21000</v>
      </c>
      <c r="R705" s="8">
        <v>0</v>
      </c>
      <c r="S705" s="8">
        <v>21000</v>
      </c>
      <c r="T705" t="s">
        <v>118</v>
      </c>
      <c r="U705" t="s">
        <v>293</v>
      </c>
      <c r="V705" t="s">
        <v>87</v>
      </c>
      <c r="W705" t="s">
        <v>82</v>
      </c>
      <c r="X705" t="s">
        <v>66</v>
      </c>
      <c r="Y705" t="s">
        <v>66</v>
      </c>
    </row>
    <row r="706" spans="1:25" x14ac:dyDescent="0.3">
      <c r="A706" t="s">
        <v>54</v>
      </c>
      <c r="C706" t="s">
        <v>55</v>
      </c>
      <c r="D706" t="s">
        <v>55</v>
      </c>
      <c r="E706" t="s">
        <v>1899</v>
      </c>
      <c r="F706">
        <v>304231</v>
      </c>
      <c r="G706" t="s">
        <v>1900</v>
      </c>
      <c r="H706" t="s">
        <v>58</v>
      </c>
      <c r="I706" t="s">
        <v>59</v>
      </c>
      <c r="J706" t="s">
        <v>60</v>
      </c>
      <c r="K706" t="s">
        <v>61</v>
      </c>
      <c r="L706" t="s">
        <v>844</v>
      </c>
      <c r="M706" t="s">
        <v>844</v>
      </c>
      <c r="N706" t="s">
        <v>845</v>
      </c>
      <c r="P706" t="s">
        <v>9</v>
      </c>
      <c r="Q706" s="8">
        <v>21000</v>
      </c>
      <c r="R706" s="8">
        <v>0</v>
      </c>
      <c r="S706" s="8">
        <v>21000</v>
      </c>
      <c r="T706" t="s">
        <v>124</v>
      </c>
      <c r="U706" t="s">
        <v>549</v>
      </c>
      <c r="V706" t="s">
        <v>224</v>
      </c>
      <c r="W706" t="s">
        <v>82</v>
      </c>
      <c r="X706" t="s">
        <v>66</v>
      </c>
      <c r="Y706" t="s">
        <v>66</v>
      </c>
    </row>
    <row r="707" spans="1:25" x14ac:dyDescent="0.3">
      <c r="A707" t="s">
        <v>54</v>
      </c>
      <c r="C707" t="s">
        <v>55</v>
      </c>
      <c r="D707" t="s">
        <v>55</v>
      </c>
      <c r="E707" t="s">
        <v>1901</v>
      </c>
      <c r="F707">
        <v>304271</v>
      </c>
      <c r="G707" t="s">
        <v>1902</v>
      </c>
      <c r="H707" t="s">
        <v>92</v>
      </c>
      <c r="I707" t="s">
        <v>59</v>
      </c>
      <c r="J707" t="s">
        <v>60</v>
      </c>
      <c r="K707" t="s">
        <v>61</v>
      </c>
      <c r="L707" t="s">
        <v>844</v>
      </c>
      <c r="M707" t="s">
        <v>844</v>
      </c>
      <c r="N707" t="s">
        <v>845</v>
      </c>
      <c r="P707" t="s">
        <v>9</v>
      </c>
      <c r="Q707" s="8">
        <v>21000</v>
      </c>
      <c r="R707" s="8">
        <v>0</v>
      </c>
      <c r="S707" s="8">
        <v>21000</v>
      </c>
      <c r="T707" t="s">
        <v>124</v>
      </c>
      <c r="U707" t="s">
        <v>219</v>
      </c>
      <c r="V707" t="s">
        <v>301</v>
      </c>
      <c r="W707" t="s">
        <v>82</v>
      </c>
      <c r="X707" t="s">
        <v>66</v>
      </c>
      <c r="Y707" t="s">
        <v>66</v>
      </c>
    </row>
    <row r="708" spans="1:25" x14ac:dyDescent="0.3">
      <c r="A708" t="s">
        <v>54</v>
      </c>
      <c r="C708" t="s">
        <v>55</v>
      </c>
      <c r="D708" t="s">
        <v>55</v>
      </c>
      <c r="E708" t="s">
        <v>1903</v>
      </c>
      <c r="F708">
        <v>304294</v>
      </c>
      <c r="G708" t="s">
        <v>1904</v>
      </c>
      <c r="H708" t="s">
        <v>92</v>
      </c>
      <c r="I708" t="s">
        <v>59</v>
      </c>
      <c r="J708" t="s">
        <v>60</v>
      </c>
      <c r="K708" t="s">
        <v>61</v>
      </c>
      <c r="L708" t="s">
        <v>844</v>
      </c>
      <c r="M708" t="s">
        <v>844</v>
      </c>
      <c r="N708" t="s">
        <v>845</v>
      </c>
      <c r="P708" t="s">
        <v>9</v>
      </c>
      <c r="Q708" s="8">
        <v>21000</v>
      </c>
      <c r="R708" s="8">
        <v>0</v>
      </c>
      <c r="S708" s="8">
        <v>21000</v>
      </c>
      <c r="T708" t="s">
        <v>118</v>
      </c>
      <c r="U708" t="s">
        <v>293</v>
      </c>
      <c r="V708" t="s">
        <v>86</v>
      </c>
      <c r="W708" t="s">
        <v>82</v>
      </c>
      <c r="X708" t="s">
        <v>66</v>
      </c>
      <c r="Y708" t="s">
        <v>66</v>
      </c>
    </row>
    <row r="709" spans="1:25" x14ac:dyDescent="0.3">
      <c r="A709" t="s">
        <v>54</v>
      </c>
      <c r="C709" t="s">
        <v>55</v>
      </c>
      <c r="D709" t="s">
        <v>55</v>
      </c>
      <c r="E709" t="s">
        <v>1905</v>
      </c>
      <c r="F709">
        <v>304367</v>
      </c>
      <c r="G709" t="s">
        <v>1906</v>
      </c>
      <c r="H709" t="s">
        <v>92</v>
      </c>
      <c r="I709" t="s">
        <v>59</v>
      </c>
      <c r="J709" t="s">
        <v>60</v>
      </c>
      <c r="K709" t="s">
        <v>61</v>
      </c>
      <c r="L709" t="s">
        <v>844</v>
      </c>
      <c r="M709" t="s">
        <v>844</v>
      </c>
      <c r="N709" t="s">
        <v>845</v>
      </c>
      <c r="P709" t="s">
        <v>9</v>
      </c>
      <c r="Q709" s="8">
        <v>21000</v>
      </c>
      <c r="R709" s="8">
        <v>0</v>
      </c>
      <c r="S709" s="8">
        <v>21000</v>
      </c>
      <c r="T709" t="s">
        <v>211</v>
      </c>
      <c r="U709" t="s">
        <v>530</v>
      </c>
      <c r="V709" t="s">
        <v>1907</v>
      </c>
      <c r="W709" t="s">
        <v>82</v>
      </c>
      <c r="X709" t="s">
        <v>66</v>
      </c>
      <c r="Y709" t="s">
        <v>66</v>
      </c>
    </row>
    <row r="710" spans="1:25" x14ac:dyDescent="0.3">
      <c r="A710" t="s">
        <v>54</v>
      </c>
      <c r="C710" t="s">
        <v>55</v>
      </c>
      <c r="D710" t="s">
        <v>55</v>
      </c>
      <c r="E710" t="s">
        <v>1908</v>
      </c>
      <c r="F710">
        <v>304368</v>
      </c>
      <c r="G710" t="s">
        <v>1909</v>
      </c>
      <c r="H710" t="s">
        <v>92</v>
      </c>
      <c r="I710" t="s">
        <v>59</v>
      </c>
      <c r="J710" t="s">
        <v>60</v>
      </c>
      <c r="K710" t="s">
        <v>61</v>
      </c>
      <c r="L710" t="s">
        <v>844</v>
      </c>
      <c r="M710" t="s">
        <v>844</v>
      </c>
      <c r="N710" t="s">
        <v>845</v>
      </c>
      <c r="P710" t="s">
        <v>9</v>
      </c>
      <c r="Q710" s="8">
        <v>21000</v>
      </c>
      <c r="R710" s="8">
        <v>0</v>
      </c>
      <c r="S710" s="8">
        <v>21000</v>
      </c>
      <c r="T710" t="s">
        <v>69</v>
      </c>
      <c r="U710" t="s">
        <v>530</v>
      </c>
      <c r="V710" t="s">
        <v>1353</v>
      </c>
      <c r="W710" t="s">
        <v>82</v>
      </c>
      <c r="X710" t="s">
        <v>66</v>
      </c>
      <c r="Y710" t="s">
        <v>66</v>
      </c>
    </row>
    <row r="711" spans="1:25" x14ac:dyDescent="0.3">
      <c r="A711" t="s">
        <v>54</v>
      </c>
      <c r="C711" t="s">
        <v>55</v>
      </c>
      <c r="D711" t="s">
        <v>55</v>
      </c>
      <c r="E711" t="s">
        <v>1910</v>
      </c>
      <c r="F711">
        <v>304560</v>
      </c>
      <c r="G711" t="s">
        <v>1911</v>
      </c>
      <c r="H711" t="s">
        <v>76</v>
      </c>
      <c r="I711" t="s">
        <v>59</v>
      </c>
      <c r="J711" t="s">
        <v>60</v>
      </c>
      <c r="K711" t="s">
        <v>61</v>
      </c>
      <c r="L711" t="s">
        <v>844</v>
      </c>
      <c r="M711" t="s">
        <v>844</v>
      </c>
      <c r="N711" t="s">
        <v>845</v>
      </c>
      <c r="P711" t="s">
        <v>9</v>
      </c>
      <c r="Q711" s="8">
        <v>21000</v>
      </c>
      <c r="R711" s="8">
        <v>0</v>
      </c>
      <c r="S711" s="8">
        <v>21000</v>
      </c>
      <c r="T711" t="s">
        <v>79</v>
      </c>
      <c r="U711" t="s">
        <v>312</v>
      </c>
      <c r="V711" t="s">
        <v>257</v>
      </c>
      <c r="W711" t="s">
        <v>82</v>
      </c>
      <c r="X711" t="s">
        <v>66</v>
      </c>
      <c r="Y711" t="s">
        <v>66</v>
      </c>
    </row>
    <row r="712" spans="1:25" x14ac:dyDescent="0.3">
      <c r="A712" t="s">
        <v>54</v>
      </c>
      <c r="C712" t="s">
        <v>55</v>
      </c>
      <c r="D712" t="s">
        <v>55</v>
      </c>
      <c r="E712" t="s">
        <v>1912</v>
      </c>
      <c r="F712">
        <v>304575</v>
      </c>
      <c r="G712" t="s">
        <v>1913</v>
      </c>
      <c r="H712" t="s">
        <v>76</v>
      </c>
      <c r="I712" t="s">
        <v>59</v>
      </c>
      <c r="J712" t="s">
        <v>60</v>
      </c>
      <c r="K712" t="s">
        <v>61</v>
      </c>
      <c r="L712" t="s">
        <v>844</v>
      </c>
      <c r="M712" t="s">
        <v>844</v>
      </c>
      <c r="N712" t="s">
        <v>845</v>
      </c>
      <c r="P712" t="s">
        <v>9</v>
      </c>
      <c r="Q712" s="8">
        <v>21000</v>
      </c>
      <c r="R712" s="8">
        <v>0</v>
      </c>
      <c r="S712" s="8">
        <v>21000</v>
      </c>
      <c r="T712" t="s">
        <v>124</v>
      </c>
      <c r="U712" t="s">
        <v>175</v>
      </c>
      <c r="V712" t="s">
        <v>301</v>
      </c>
      <c r="W712" t="s">
        <v>82</v>
      </c>
      <c r="X712" t="s">
        <v>66</v>
      </c>
      <c r="Y712" t="s">
        <v>66</v>
      </c>
    </row>
    <row r="713" spans="1:25" x14ac:dyDescent="0.3">
      <c r="A713" t="s">
        <v>54</v>
      </c>
      <c r="C713" t="s">
        <v>55</v>
      </c>
      <c r="D713" t="s">
        <v>55</v>
      </c>
      <c r="E713" t="s">
        <v>1914</v>
      </c>
      <c r="F713">
        <v>304579</v>
      </c>
      <c r="G713" t="s">
        <v>1915</v>
      </c>
      <c r="H713" t="s">
        <v>102</v>
      </c>
      <c r="I713" t="s">
        <v>59</v>
      </c>
      <c r="J713" t="s">
        <v>60</v>
      </c>
      <c r="K713" t="s">
        <v>61</v>
      </c>
      <c r="L713" t="s">
        <v>844</v>
      </c>
      <c r="M713" t="s">
        <v>844</v>
      </c>
      <c r="N713" t="s">
        <v>845</v>
      </c>
      <c r="P713" t="s">
        <v>9</v>
      </c>
      <c r="Q713" s="8">
        <v>21000</v>
      </c>
      <c r="R713" s="8">
        <v>0</v>
      </c>
      <c r="S713" s="8">
        <v>21000</v>
      </c>
      <c r="T713" t="s">
        <v>109</v>
      </c>
      <c r="U713" t="s">
        <v>178</v>
      </c>
      <c r="V713" t="s">
        <v>66</v>
      </c>
      <c r="W713" t="s">
        <v>82</v>
      </c>
      <c r="X713" t="s">
        <v>66</v>
      </c>
      <c r="Y713" t="s">
        <v>66</v>
      </c>
    </row>
    <row r="714" spans="1:25" x14ac:dyDescent="0.3">
      <c r="A714" t="s">
        <v>54</v>
      </c>
      <c r="C714" t="s">
        <v>55</v>
      </c>
      <c r="D714" t="s">
        <v>55</v>
      </c>
      <c r="E714" t="s">
        <v>1916</v>
      </c>
      <c r="F714">
        <v>304588</v>
      </c>
      <c r="G714" t="s">
        <v>1917</v>
      </c>
      <c r="H714" t="s">
        <v>92</v>
      </c>
      <c r="I714" t="s">
        <v>59</v>
      </c>
      <c r="J714" t="s">
        <v>60</v>
      </c>
      <c r="K714" t="s">
        <v>61</v>
      </c>
      <c r="L714" t="s">
        <v>844</v>
      </c>
      <c r="M714" t="s">
        <v>844</v>
      </c>
      <c r="N714" t="s">
        <v>845</v>
      </c>
      <c r="P714" t="s">
        <v>9</v>
      </c>
      <c r="Q714" s="8">
        <v>21000</v>
      </c>
      <c r="R714" s="8">
        <v>0</v>
      </c>
      <c r="S714" s="8">
        <v>21000</v>
      </c>
      <c r="T714" t="s">
        <v>109</v>
      </c>
      <c r="U714" t="s">
        <v>575</v>
      </c>
      <c r="V714" t="s">
        <v>996</v>
      </c>
      <c r="W714" t="s">
        <v>82</v>
      </c>
      <c r="X714" t="s">
        <v>66</v>
      </c>
      <c r="Y714" t="s">
        <v>66</v>
      </c>
    </row>
    <row r="715" spans="1:25" x14ac:dyDescent="0.3">
      <c r="A715" t="s">
        <v>54</v>
      </c>
      <c r="C715" t="s">
        <v>55</v>
      </c>
      <c r="D715" t="s">
        <v>55</v>
      </c>
      <c r="E715" t="s">
        <v>1918</v>
      </c>
      <c r="F715">
        <v>304632</v>
      </c>
      <c r="G715" t="s">
        <v>1919</v>
      </c>
      <c r="H715" t="s">
        <v>58</v>
      </c>
      <c r="I715" t="s">
        <v>59</v>
      </c>
      <c r="J715" t="s">
        <v>60</v>
      </c>
      <c r="K715" t="s">
        <v>61</v>
      </c>
      <c r="L715" t="s">
        <v>844</v>
      </c>
      <c r="M715" t="s">
        <v>844</v>
      </c>
      <c r="N715" t="s">
        <v>845</v>
      </c>
      <c r="P715" t="s">
        <v>9</v>
      </c>
      <c r="Q715" s="8">
        <v>21000</v>
      </c>
      <c r="R715" s="8">
        <v>0</v>
      </c>
      <c r="S715" s="8">
        <v>21000</v>
      </c>
      <c r="T715" t="s">
        <v>124</v>
      </c>
      <c r="U715" t="s">
        <v>246</v>
      </c>
      <c r="V715" t="s">
        <v>1671</v>
      </c>
      <c r="W715" t="s">
        <v>82</v>
      </c>
      <c r="X715" t="s">
        <v>66</v>
      </c>
      <c r="Y715" t="s">
        <v>66</v>
      </c>
    </row>
    <row r="716" spans="1:25" x14ac:dyDescent="0.3">
      <c r="A716" t="s">
        <v>54</v>
      </c>
      <c r="C716" t="s">
        <v>55</v>
      </c>
      <c r="D716" t="s">
        <v>55</v>
      </c>
      <c r="E716" t="s">
        <v>1920</v>
      </c>
      <c r="F716">
        <v>304638</v>
      </c>
      <c r="G716" t="s">
        <v>1921</v>
      </c>
      <c r="H716" t="s">
        <v>76</v>
      </c>
      <c r="I716" t="s">
        <v>59</v>
      </c>
      <c r="J716" t="s">
        <v>60</v>
      </c>
      <c r="K716" t="s">
        <v>61</v>
      </c>
      <c r="L716" t="s">
        <v>844</v>
      </c>
      <c r="M716" t="s">
        <v>844</v>
      </c>
      <c r="N716" t="s">
        <v>845</v>
      </c>
      <c r="P716" t="s">
        <v>9</v>
      </c>
      <c r="Q716" s="8">
        <v>21000</v>
      </c>
      <c r="R716" s="8">
        <v>0</v>
      </c>
      <c r="S716" s="8">
        <v>21000</v>
      </c>
      <c r="T716" t="s">
        <v>158</v>
      </c>
      <c r="U716" t="s">
        <v>831</v>
      </c>
      <c r="V716" t="s">
        <v>530</v>
      </c>
      <c r="W716" t="s">
        <v>82</v>
      </c>
      <c r="X716" t="s">
        <v>66</v>
      </c>
      <c r="Y716" t="s">
        <v>66</v>
      </c>
    </row>
    <row r="717" spans="1:25" x14ac:dyDescent="0.3">
      <c r="A717" t="s">
        <v>54</v>
      </c>
      <c r="C717" t="s">
        <v>55</v>
      </c>
      <c r="D717" t="s">
        <v>55</v>
      </c>
      <c r="E717" t="s">
        <v>1922</v>
      </c>
      <c r="F717">
        <v>304682</v>
      </c>
      <c r="G717" t="s">
        <v>1923</v>
      </c>
      <c r="H717" t="s">
        <v>76</v>
      </c>
      <c r="I717" t="s">
        <v>59</v>
      </c>
      <c r="J717" t="s">
        <v>60</v>
      </c>
      <c r="K717" t="s">
        <v>61</v>
      </c>
      <c r="L717" t="s">
        <v>844</v>
      </c>
      <c r="M717" t="s">
        <v>844</v>
      </c>
      <c r="N717" t="s">
        <v>845</v>
      </c>
      <c r="P717" t="s">
        <v>9</v>
      </c>
      <c r="Q717" s="8">
        <v>21000</v>
      </c>
      <c r="R717" s="8">
        <v>0</v>
      </c>
      <c r="S717" s="8">
        <v>21000</v>
      </c>
      <c r="T717" t="s">
        <v>235</v>
      </c>
      <c r="U717" t="s">
        <v>736</v>
      </c>
      <c r="V717" t="s">
        <v>451</v>
      </c>
      <c r="W717" t="s">
        <v>82</v>
      </c>
      <c r="X717" t="s">
        <v>66</v>
      </c>
      <c r="Y717" t="s">
        <v>66</v>
      </c>
    </row>
    <row r="718" spans="1:25" x14ac:dyDescent="0.3">
      <c r="A718" t="s">
        <v>54</v>
      </c>
      <c r="C718" t="s">
        <v>55</v>
      </c>
      <c r="D718" t="s">
        <v>55</v>
      </c>
      <c r="E718" t="s">
        <v>1924</v>
      </c>
      <c r="F718">
        <v>304745</v>
      </c>
      <c r="G718" t="s">
        <v>1925</v>
      </c>
      <c r="H718" t="s">
        <v>92</v>
      </c>
      <c r="I718" t="s">
        <v>59</v>
      </c>
      <c r="J718" t="s">
        <v>60</v>
      </c>
      <c r="K718" t="s">
        <v>61</v>
      </c>
      <c r="L718" t="s">
        <v>844</v>
      </c>
      <c r="M718" t="s">
        <v>844</v>
      </c>
      <c r="N718" t="s">
        <v>845</v>
      </c>
      <c r="P718" t="s">
        <v>9</v>
      </c>
      <c r="Q718" s="8">
        <v>21000</v>
      </c>
      <c r="R718" s="8">
        <v>0</v>
      </c>
      <c r="S718" s="8">
        <v>21000</v>
      </c>
      <c r="T718" t="s">
        <v>235</v>
      </c>
      <c r="U718" t="s">
        <v>1004</v>
      </c>
      <c r="V718" t="s">
        <v>242</v>
      </c>
      <c r="W718" t="s">
        <v>82</v>
      </c>
      <c r="X718" t="s">
        <v>66</v>
      </c>
      <c r="Y718" t="s">
        <v>66</v>
      </c>
    </row>
    <row r="719" spans="1:25" x14ac:dyDescent="0.3">
      <c r="A719" t="s">
        <v>54</v>
      </c>
      <c r="C719" t="s">
        <v>55</v>
      </c>
      <c r="D719" t="s">
        <v>55</v>
      </c>
      <c r="E719" t="s">
        <v>1926</v>
      </c>
      <c r="F719">
        <v>304770</v>
      </c>
      <c r="G719" t="s">
        <v>1927</v>
      </c>
      <c r="H719" t="s">
        <v>58</v>
      </c>
      <c r="I719" t="s">
        <v>59</v>
      </c>
      <c r="J719" t="s">
        <v>60</v>
      </c>
      <c r="K719" t="s">
        <v>61</v>
      </c>
      <c r="L719" t="s">
        <v>844</v>
      </c>
      <c r="M719" t="s">
        <v>844</v>
      </c>
      <c r="N719" t="s">
        <v>845</v>
      </c>
      <c r="P719" t="s">
        <v>9</v>
      </c>
      <c r="Q719" s="8">
        <v>21000</v>
      </c>
      <c r="R719" s="8">
        <v>0</v>
      </c>
      <c r="S719" s="8">
        <v>21000</v>
      </c>
      <c r="T719" t="s">
        <v>195</v>
      </c>
      <c r="U719" t="s">
        <v>366</v>
      </c>
      <c r="V719" t="s">
        <v>713</v>
      </c>
      <c r="W719" t="s">
        <v>82</v>
      </c>
      <c r="X719" t="s">
        <v>66</v>
      </c>
      <c r="Y719" t="s">
        <v>66</v>
      </c>
    </row>
    <row r="720" spans="1:25" x14ac:dyDescent="0.3">
      <c r="A720" t="s">
        <v>54</v>
      </c>
      <c r="C720" t="s">
        <v>55</v>
      </c>
      <c r="D720" t="s">
        <v>55</v>
      </c>
      <c r="E720" t="s">
        <v>259</v>
      </c>
      <c r="F720">
        <v>304816</v>
      </c>
      <c r="G720" t="s">
        <v>1928</v>
      </c>
      <c r="H720" t="s">
        <v>129</v>
      </c>
      <c r="I720" t="s">
        <v>59</v>
      </c>
      <c r="J720" t="s">
        <v>60</v>
      </c>
      <c r="K720" t="s">
        <v>61</v>
      </c>
      <c r="L720" t="s">
        <v>844</v>
      </c>
      <c r="M720" t="s">
        <v>844</v>
      </c>
      <c r="N720" t="s">
        <v>845</v>
      </c>
      <c r="P720" t="s">
        <v>9</v>
      </c>
      <c r="Q720" s="8">
        <v>21000</v>
      </c>
      <c r="R720" s="8">
        <v>0</v>
      </c>
      <c r="S720" s="8">
        <v>21000</v>
      </c>
      <c r="T720" t="s">
        <v>69</v>
      </c>
      <c r="U720" t="s">
        <v>134</v>
      </c>
      <c r="V720" t="s">
        <v>1929</v>
      </c>
      <c r="W720" t="s">
        <v>82</v>
      </c>
      <c r="X720" t="s">
        <v>66</v>
      </c>
      <c r="Y720" t="s">
        <v>66</v>
      </c>
    </row>
    <row r="721" spans="1:25" x14ac:dyDescent="0.3">
      <c r="A721" t="s">
        <v>54</v>
      </c>
      <c r="C721" t="s">
        <v>55</v>
      </c>
      <c r="D721" t="s">
        <v>55</v>
      </c>
      <c r="E721" t="s">
        <v>1930</v>
      </c>
      <c r="F721">
        <v>304827</v>
      </c>
      <c r="G721" t="s">
        <v>1931</v>
      </c>
      <c r="H721" t="s">
        <v>129</v>
      </c>
      <c r="I721" t="s">
        <v>59</v>
      </c>
      <c r="J721" t="s">
        <v>60</v>
      </c>
      <c r="K721" t="s">
        <v>61</v>
      </c>
      <c r="L721" t="s">
        <v>844</v>
      </c>
      <c r="M721" t="s">
        <v>844</v>
      </c>
      <c r="N721" t="s">
        <v>845</v>
      </c>
      <c r="P721" t="s">
        <v>9</v>
      </c>
      <c r="Q721" s="8">
        <v>21000</v>
      </c>
      <c r="R721" s="8">
        <v>0</v>
      </c>
      <c r="S721" s="8">
        <v>21000</v>
      </c>
      <c r="T721" t="s">
        <v>109</v>
      </c>
      <c r="U721" t="s">
        <v>290</v>
      </c>
      <c r="V721" t="s">
        <v>511</v>
      </c>
      <c r="W721" t="s">
        <v>82</v>
      </c>
      <c r="X721" t="s">
        <v>66</v>
      </c>
      <c r="Y721" t="s">
        <v>66</v>
      </c>
    </row>
    <row r="722" spans="1:25" x14ac:dyDescent="0.3">
      <c r="A722" t="s">
        <v>54</v>
      </c>
      <c r="C722" t="s">
        <v>55</v>
      </c>
      <c r="D722" t="s">
        <v>55</v>
      </c>
      <c r="E722" t="s">
        <v>1932</v>
      </c>
      <c r="F722">
        <v>304854</v>
      </c>
      <c r="G722" t="s">
        <v>1933</v>
      </c>
      <c r="H722" t="s">
        <v>92</v>
      </c>
      <c r="I722" t="s">
        <v>59</v>
      </c>
      <c r="J722" t="s">
        <v>60</v>
      </c>
      <c r="K722" t="s">
        <v>61</v>
      </c>
      <c r="L722" t="s">
        <v>844</v>
      </c>
      <c r="M722" t="s">
        <v>844</v>
      </c>
      <c r="N722" t="s">
        <v>845</v>
      </c>
      <c r="P722" t="s">
        <v>9</v>
      </c>
      <c r="Q722" s="8">
        <v>21000</v>
      </c>
      <c r="R722" s="8">
        <v>0</v>
      </c>
      <c r="S722" s="8">
        <v>21000</v>
      </c>
      <c r="T722" t="s">
        <v>65</v>
      </c>
      <c r="U722" t="s">
        <v>178</v>
      </c>
      <c r="V722" t="s">
        <v>801</v>
      </c>
      <c r="W722" t="s">
        <v>82</v>
      </c>
      <c r="X722" t="s">
        <v>66</v>
      </c>
      <c r="Y722" t="s">
        <v>66</v>
      </c>
    </row>
    <row r="723" spans="1:25" x14ac:dyDescent="0.3">
      <c r="A723" t="s">
        <v>54</v>
      </c>
      <c r="C723" t="s">
        <v>55</v>
      </c>
      <c r="D723" t="s">
        <v>55</v>
      </c>
      <c r="E723" t="s">
        <v>1934</v>
      </c>
      <c r="F723">
        <v>304860</v>
      </c>
      <c r="G723" t="s">
        <v>1935</v>
      </c>
      <c r="H723" t="s">
        <v>92</v>
      </c>
      <c r="I723" t="s">
        <v>59</v>
      </c>
      <c r="J723" t="s">
        <v>60</v>
      </c>
      <c r="K723" t="s">
        <v>61</v>
      </c>
      <c r="L723" t="s">
        <v>844</v>
      </c>
      <c r="M723" t="s">
        <v>844</v>
      </c>
      <c r="N723" t="s">
        <v>845</v>
      </c>
      <c r="P723" t="s">
        <v>9</v>
      </c>
      <c r="Q723" s="8">
        <v>21000</v>
      </c>
      <c r="R723" s="8">
        <v>0</v>
      </c>
      <c r="S723" s="8">
        <v>21000</v>
      </c>
      <c r="T723" t="s">
        <v>124</v>
      </c>
      <c r="U723" t="s">
        <v>167</v>
      </c>
      <c r="V723" t="s">
        <v>258</v>
      </c>
      <c r="W723" t="s">
        <v>82</v>
      </c>
      <c r="X723" t="s">
        <v>66</v>
      </c>
      <c r="Y723" t="s">
        <v>66</v>
      </c>
    </row>
    <row r="724" spans="1:25" x14ac:dyDescent="0.3">
      <c r="A724" t="s">
        <v>54</v>
      </c>
      <c r="C724" t="s">
        <v>55</v>
      </c>
      <c r="D724" t="s">
        <v>55</v>
      </c>
      <c r="E724" t="s">
        <v>1936</v>
      </c>
      <c r="F724">
        <v>305042</v>
      </c>
      <c r="G724" t="s">
        <v>1937</v>
      </c>
      <c r="H724" t="s">
        <v>58</v>
      </c>
      <c r="I724" t="s">
        <v>59</v>
      </c>
      <c r="J724" t="s">
        <v>60</v>
      </c>
      <c r="K724" t="s">
        <v>61</v>
      </c>
      <c r="L724" t="s">
        <v>844</v>
      </c>
      <c r="M724" t="s">
        <v>844</v>
      </c>
      <c r="N724" t="s">
        <v>845</v>
      </c>
      <c r="P724" t="s">
        <v>9</v>
      </c>
      <c r="Q724" s="8">
        <v>21000</v>
      </c>
      <c r="R724" s="8">
        <v>0</v>
      </c>
      <c r="S724" s="8">
        <v>21000</v>
      </c>
      <c r="T724" t="s">
        <v>158</v>
      </c>
      <c r="U724" t="s">
        <v>1407</v>
      </c>
      <c r="V724" t="s">
        <v>243</v>
      </c>
      <c r="W724" t="s">
        <v>82</v>
      </c>
      <c r="X724" t="s">
        <v>66</v>
      </c>
      <c r="Y724" t="s">
        <v>66</v>
      </c>
    </row>
    <row r="725" spans="1:25" x14ac:dyDescent="0.3">
      <c r="A725" t="s">
        <v>54</v>
      </c>
      <c r="C725" t="s">
        <v>55</v>
      </c>
      <c r="D725" t="s">
        <v>55</v>
      </c>
      <c r="E725" t="s">
        <v>1938</v>
      </c>
      <c r="F725">
        <v>305111</v>
      </c>
      <c r="G725" t="s">
        <v>1939</v>
      </c>
      <c r="H725" t="s">
        <v>76</v>
      </c>
      <c r="I725" t="s">
        <v>59</v>
      </c>
      <c r="J725" t="s">
        <v>60</v>
      </c>
      <c r="K725" t="s">
        <v>61</v>
      </c>
      <c r="L725" t="s">
        <v>844</v>
      </c>
      <c r="M725" t="s">
        <v>844</v>
      </c>
      <c r="N725" t="s">
        <v>845</v>
      </c>
      <c r="P725" t="s">
        <v>9</v>
      </c>
      <c r="Q725" s="8">
        <v>21000</v>
      </c>
      <c r="R725" s="8">
        <v>0</v>
      </c>
      <c r="S725" s="8">
        <v>21000</v>
      </c>
      <c r="T725" t="s">
        <v>103</v>
      </c>
      <c r="U725" t="s">
        <v>419</v>
      </c>
      <c r="V725" t="s">
        <v>1940</v>
      </c>
      <c r="W725" t="s">
        <v>82</v>
      </c>
      <c r="X725" t="s">
        <v>66</v>
      </c>
      <c r="Y725" t="s">
        <v>66</v>
      </c>
    </row>
    <row r="726" spans="1:25" x14ac:dyDescent="0.3">
      <c r="A726" t="s">
        <v>54</v>
      </c>
      <c r="C726" t="s">
        <v>55</v>
      </c>
      <c r="D726" t="s">
        <v>55</v>
      </c>
      <c r="E726" t="s">
        <v>1941</v>
      </c>
      <c r="F726">
        <v>305174</v>
      </c>
      <c r="G726" t="s">
        <v>1942</v>
      </c>
      <c r="H726" t="s">
        <v>92</v>
      </c>
      <c r="I726" t="s">
        <v>59</v>
      </c>
      <c r="J726" t="s">
        <v>60</v>
      </c>
      <c r="K726" t="s">
        <v>61</v>
      </c>
      <c r="L726" t="s">
        <v>844</v>
      </c>
      <c r="M726" t="s">
        <v>844</v>
      </c>
      <c r="N726" t="s">
        <v>845</v>
      </c>
      <c r="P726" t="s">
        <v>9</v>
      </c>
      <c r="Q726" s="8">
        <v>21000</v>
      </c>
      <c r="R726" s="8">
        <v>0</v>
      </c>
      <c r="S726" s="8">
        <v>21000</v>
      </c>
      <c r="T726" t="s">
        <v>124</v>
      </c>
      <c r="U726" t="s">
        <v>1616</v>
      </c>
      <c r="V726" t="s">
        <v>749</v>
      </c>
      <c r="W726" t="s">
        <v>82</v>
      </c>
      <c r="X726" t="s">
        <v>66</v>
      </c>
      <c r="Y726" t="s">
        <v>66</v>
      </c>
    </row>
    <row r="727" spans="1:25" x14ac:dyDescent="0.3">
      <c r="A727" t="s">
        <v>54</v>
      </c>
      <c r="C727" t="s">
        <v>55</v>
      </c>
      <c r="D727" t="s">
        <v>55</v>
      </c>
      <c r="E727" t="s">
        <v>1943</v>
      </c>
      <c r="F727">
        <v>305176</v>
      </c>
      <c r="G727" t="s">
        <v>1944</v>
      </c>
      <c r="H727" t="s">
        <v>76</v>
      </c>
      <c r="I727" t="s">
        <v>59</v>
      </c>
      <c r="J727" t="s">
        <v>60</v>
      </c>
      <c r="K727" t="s">
        <v>61</v>
      </c>
      <c r="L727" t="s">
        <v>844</v>
      </c>
      <c r="M727" t="s">
        <v>844</v>
      </c>
      <c r="N727" t="s">
        <v>845</v>
      </c>
      <c r="P727" t="s">
        <v>9</v>
      </c>
      <c r="Q727" s="8">
        <v>21000</v>
      </c>
      <c r="R727" s="8">
        <v>0</v>
      </c>
      <c r="S727" s="8">
        <v>21000</v>
      </c>
      <c r="T727" t="s">
        <v>103</v>
      </c>
      <c r="U727" t="s">
        <v>163</v>
      </c>
      <c r="V727" t="s">
        <v>186</v>
      </c>
      <c r="W727" t="s">
        <v>82</v>
      </c>
      <c r="X727" t="s">
        <v>66</v>
      </c>
      <c r="Y727" t="s">
        <v>66</v>
      </c>
    </row>
    <row r="728" spans="1:25" x14ac:dyDescent="0.3">
      <c r="A728" t="s">
        <v>54</v>
      </c>
      <c r="C728" t="s">
        <v>55</v>
      </c>
      <c r="D728" t="s">
        <v>55</v>
      </c>
      <c r="E728" t="s">
        <v>1945</v>
      </c>
      <c r="F728">
        <v>305183</v>
      </c>
      <c r="G728" t="s">
        <v>1946</v>
      </c>
      <c r="H728" t="s">
        <v>58</v>
      </c>
      <c r="I728" t="s">
        <v>59</v>
      </c>
      <c r="J728" t="s">
        <v>60</v>
      </c>
      <c r="K728" t="s">
        <v>61</v>
      </c>
      <c r="L728" t="s">
        <v>844</v>
      </c>
      <c r="M728" t="s">
        <v>844</v>
      </c>
      <c r="N728" t="s">
        <v>845</v>
      </c>
      <c r="P728" t="s">
        <v>9</v>
      </c>
      <c r="Q728" s="8">
        <v>21000</v>
      </c>
      <c r="R728" s="8">
        <v>0</v>
      </c>
      <c r="S728" s="8">
        <v>21000</v>
      </c>
      <c r="T728" t="s">
        <v>227</v>
      </c>
      <c r="U728" t="s">
        <v>332</v>
      </c>
      <c r="V728" t="s">
        <v>618</v>
      </c>
      <c r="W728" t="s">
        <v>82</v>
      </c>
      <c r="X728" t="s">
        <v>66</v>
      </c>
      <c r="Y728" t="s">
        <v>66</v>
      </c>
    </row>
    <row r="729" spans="1:25" x14ac:dyDescent="0.3">
      <c r="A729" t="s">
        <v>54</v>
      </c>
      <c r="C729" t="s">
        <v>55</v>
      </c>
      <c r="D729" t="s">
        <v>55</v>
      </c>
      <c r="E729" t="s">
        <v>1947</v>
      </c>
      <c r="F729">
        <v>305189</v>
      </c>
      <c r="G729" t="s">
        <v>1948</v>
      </c>
      <c r="H729" t="s">
        <v>92</v>
      </c>
      <c r="I729" t="s">
        <v>59</v>
      </c>
      <c r="J729" t="s">
        <v>60</v>
      </c>
      <c r="K729" t="s">
        <v>61</v>
      </c>
      <c r="L729" t="s">
        <v>844</v>
      </c>
      <c r="M729" t="s">
        <v>844</v>
      </c>
      <c r="N729" t="s">
        <v>845</v>
      </c>
      <c r="P729" t="s">
        <v>9</v>
      </c>
      <c r="Q729" s="8">
        <v>21000</v>
      </c>
      <c r="R729" s="8">
        <v>0</v>
      </c>
      <c r="S729" s="8">
        <v>21000</v>
      </c>
      <c r="T729" t="s">
        <v>124</v>
      </c>
      <c r="U729" t="s">
        <v>617</v>
      </c>
      <c r="V729" t="s">
        <v>219</v>
      </c>
      <c r="W729" t="s">
        <v>82</v>
      </c>
      <c r="X729" t="s">
        <v>66</v>
      </c>
      <c r="Y729" t="s">
        <v>66</v>
      </c>
    </row>
    <row r="730" spans="1:25" x14ac:dyDescent="0.3">
      <c r="A730" t="s">
        <v>54</v>
      </c>
      <c r="C730" t="s">
        <v>55</v>
      </c>
      <c r="D730" t="s">
        <v>55</v>
      </c>
      <c r="E730" t="s">
        <v>1949</v>
      </c>
      <c r="F730">
        <v>305194</v>
      </c>
      <c r="G730" t="s">
        <v>1950</v>
      </c>
      <c r="H730" t="s">
        <v>76</v>
      </c>
      <c r="I730" t="s">
        <v>59</v>
      </c>
      <c r="J730" t="s">
        <v>60</v>
      </c>
      <c r="K730" t="s">
        <v>61</v>
      </c>
      <c r="L730" t="s">
        <v>844</v>
      </c>
      <c r="M730" t="s">
        <v>844</v>
      </c>
      <c r="N730" t="s">
        <v>845</v>
      </c>
      <c r="P730" t="s">
        <v>9</v>
      </c>
      <c r="Q730" s="8">
        <v>21000</v>
      </c>
      <c r="R730" s="8">
        <v>0</v>
      </c>
      <c r="S730" s="8">
        <v>21000</v>
      </c>
      <c r="T730" t="s">
        <v>338</v>
      </c>
      <c r="U730" t="s">
        <v>880</v>
      </c>
      <c r="V730" t="s">
        <v>390</v>
      </c>
      <c r="W730" t="s">
        <v>82</v>
      </c>
      <c r="X730" t="s">
        <v>66</v>
      </c>
      <c r="Y730" t="s">
        <v>66</v>
      </c>
    </row>
    <row r="731" spans="1:25" x14ac:dyDescent="0.3">
      <c r="A731" t="s">
        <v>54</v>
      </c>
      <c r="C731" t="s">
        <v>55</v>
      </c>
      <c r="D731" t="s">
        <v>55</v>
      </c>
      <c r="E731" t="s">
        <v>345</v>
      </c>
      <c r="F731">
        <v>305231</v>
      </c>
      <c r="G731" t="s">
        <v>346</v>
      </c>
      <c r="H731" t="s">
        <v>102</v>
      </c>
      <c r="I731" t="s">
        <v>59</v>
      </c>
      <c r="J731" t="s">
        <v>60</v>
      </c>
      <c r="K731" t="s">
        <v>61</v>
      </c>
      <c r="L731" t="s">
        <v>844</v>
      </c>
      <c r="M731" t="s">
        <v>844</v>
      </c>
      <c r="N731" t="s">
        <v>845</v>
      </c>
      <c r="P731" t="s">
        <v>9</v>
      </c>
      <c r="Q731" s="8">
        <v>21000</v>
      </c>
      <c r="R731" s="8">
        <v>0</v>
      </c>
      <c r="S731" s="8">
        <v>21000</v>
      </c>
      <c r="T731" t="s">
        <v>211</v>
      </c>
      <c r="U731" t="s">
        <v>530</v>
      </c>
      <c r="V731" t="s">
        <v>1064</v>
      </c>
      <c r="W731" t="s">
        <v>82</v>
      </c>
      <c r="X731" t="s">
        <v>66</v>
      </c>
      <c r="Y731" t="s">
        <v>66</v>
      </c>
    </row>
    <row r="732" spans="1:25" x14ac:dyDescent="0.3">
      <c r="A732" t="s">
        <v>54</v>
      </c>
      <c r="C732" t="s">
        <v>55</v>
      </c>
      <c r="D732" t="s">
        <v>55</v>
      </c>
      <c r="E732" t="s">
        <v>1951</v>
      </c>
      <c r="F732">
        <v>305333</v>
      </c>
      <c r="G732" t="s">
        <v>1952</v>
      </c>
      <c r="H732" t="s">
        <v>92</v>
      </c>
      <c r="I732" t="s">
        <v>59</v>
      </c>
      <c r="J732" t="s">
        <v>60</v>
      </c>
      <c r="K732" t="s">
        <v>61</v>
      </c>
      <c r="L732" t="s">
        <v>844</v>
      </c>
      <c r="M732" t="s">
        <v>844</v>
      </c>
      <c r="N732" t="s">
        <v>845</v>
      </c>
      <c r="P732" t="s">
        <v>9</v>
      </c>
      <c r="Q732" s="8">
        <v>21000</v>
      </c>
      <c r="R732" s="8">
        <v>0</v>
      </c>
      <c r="S732" s="8">
        <v>21000</v>
      </c>
      <c r="T732" t="s">
        <v>488</v>
      </c>
      <c r="U732" t="s">
        <v>1496</v>
      </c>
      <c r="V732" t="s">
        <v>66</v>
      </c>
      <c r="W732" t="s">
        <v>82</v>
      </c>
      <c r="X732" t="s">
        <v>66</v>
      </c>
      <c r="Y732" t="s">
        <v>66</v>
      </c>
    </row>
    <row r="733" spans="1:25" x14ac:dyDescent="0.3">
      <c r="A733" t="s">
        <v>54</v>
      </c>
      <c r="C733" t="s">
        <v>55</v>
      </c>
      <c r="D733" t="s">
        <v>55</v>
      </c>
      <c r="E733" t="s">
        <v>1953</v>
      </c>
      <c r="F733">
        <v>305382</v>
      </c>
      <c r="G733" t="s">
        <v>1954</v>
      </c>
      <c r="H733" t="s">
        <v>76</v>
      </c>
      <c r="I733" t="s">
        <v>59</v>
      </c>
      <c r="J733" t="s">
        <v>60</v>
      </c>
      <c r="K733" t="s">
        <v>61</v>
      </c>
      <c r="L733" t="s">
        <v>844</v>
      </c>
      <c r="M733" t="s">
        <v>844</v>
      </c>
      <c r="N733" t="s">
        <v>845</v>
      </c>
      <c r="P733" t="s">
        <v>9</v>
      </c>
      <c r="Q733" s="8">
        <v>16000</v>
      </c>
      <c r="R733" s="8">
        <v>0</v>
      </c>
      <c r="S733" s="8">
        <v>16000</v>
      </c>
      <c r="T733" t="s">
        <v>109</v>
      </c>
      <c r="U733" t="s">
        <v>323</v>
      </c>
      <c r="V733" t="s">
        <v>469</v>
      </c>
      <c r="W733" t="s">
        <v>82</v>
      </c>
      <c r="X733" t="s">
        <v>66</v>
      </c>
      <c r="Y733" t="s">
        <v>66</v>
      </c>
    </row>
    <row r="734" spans="1:25" x14ac:dyDescent="0.3">
      <c r="A734" t="s">
        <v>54</v>
      </c>
      <c r="C734" t="s">
        <v>55</v>
      </c>
      <c r="D734" t="s">
        <v>55</v>
      </c>
      <c r="E734" t="s">
        <v>1955</v>
      </c>
      <c r="F734">
        <v>305510</v>
      </c>
      <c r="G734" t="s">
        <v>1956</v>
      </c>
      <c r="H734" t="s">
        <v>92</v>
      </c>
      <c r="I734" t="s">
        <v>59</v>
      </c>
      <c r="J734" t="s">
        <v>60</v>
      </c>
      <c r="K734" t="s">
        <v>61</v>
      </c>
      <c r="L734" t="s">
        <v>844</v>
      </c>
      <c r="M734" t="s">
        <v>844</v>
      </c>
      <c r="N734" t="s">
        <v>845</v>
      </c>
      <c r="P734" t="s">
        <v>9</v>
      </c>
      <c r="Q734" s="8">
        <v>21000</v>
      </c>
      <c r="R734" s="8">
        <v>0</v>
      </c>
      <c r="S734" s="8">
        <v>21000</v>
      </c>
      <c r="T734" t="s">
        <v>124</v>
      </c>
      <c r="U734" t="s">
        <v>168</v>
      </c>
      <c r="V734" t="s">
        <v>159</v>
      </c>
      <c r="W734" t="s">
        <v>82</v>
      </c>
      <c r="X734" t="s">
        <v>66</v>
      </c>
      <c r="Y734" t="s">
        <v>66</v>
      </c>
    </row>
    <row r="735" spans="1:25" x14ac:dyDescent="0.3">
      <c r="A735" t="s">
        <v>54</v>
      </c>
      <c r="C735" t="s">
        <v>55</v>
      </c>
      <c r="D735" t="s">
        <v>55</v>
      </c>
      <c r="E735" t="s">
        <v>1957</v>
      </c>
      <c r="F735">
        <v>305562</v>
      </c>
      <c r="G735" t="s">
        <v>1958</v>
      </c>
      <c r="H735" t="s">
        <v>76</v>
      </c>
      <c r="I735" t="s">
        <v>59</v>
      </c>
      <c r="J735" t="s">
        <v>60</v>
      </c>
      <c r="K735" t="s">
        <v>61</v>
      </c>
      <c r="L735" t="s">
        <v>844</v>
      </c>
      <c r="M735" t="s">
        <v>844</v>
      </c>
      <c r="N735" t="s">
        <v>845</v>
      </c>
      <c r="P735" t="s">
        <v>9</v>
      </c>
      <c r="Q735" s="8">
        <v>21000</v>
      </c>
      <c r="R735" s="8">
        <v>0</v>
      </c>
      <c r="S735" s="8">
        <v>21000</v>
      </c>
      <c r="T735" t="s">
        <v>124</v>
      </c>
      <c r="U735" t="s">
        <v>246</v>
      </c>
      <c r="V735" t="s">
        <v>219</v>
      </c>
      <c r="W735" t="s">
        <v>82</v>
      </c>
      <c r="X735" t="s">
        <v>66</v>
      </c>
      <c r="Y735" t="s">
        <v>66</v>
      </c>
    </row>
    <row r="736" spans="1:25" x14ac:dyDescent="0.3">
      <c r="A736" t="s">
        <v>54</v>
      </c>
      <c r="C736" t="s">
        <v>55</v>
      </c>
      <c r="D736" t="s">
        <v>55</v>
      </c>
      <c r="E736" t="s">
        <v>1959</v>
      </c>
      <c r="F736">
        <v>305687</v>
      </c>
      <c r="G736" t="s">
        <v>1960</v>
      </c>
      <c r="H736" t="s">
        <v>1961</v>
      </c>
      <c r="I736" t="s">
        <v>59</v>
      </c>
      <c r="J736" t="s">
        <v>60</v>
      </c>
      <c r="K736" t="s">
        <v>61</v>
      </c>
      <c r="L736" t="s">
        <v>844</v>
      </c>
      <c r="M736" t="s">
        <v>844</v>
      </c>
      <c r="N736" t="s">
        <v>845</v>
      </c>
      <c r="P736" t="s">
        <v>9</v>
      </c>
      <c r="Q736" s="8">
        <v>14000</v>
      </c>
      <c r="R736" s="8">
        <v>0</v>
      </c>
      <c r="S736" s="8">
        <v>14000</v>
      </c>
      <c r="T736" t="s">
        <v>1731</v>
      </c>
      <c r="U736" t="s">
        <v>1010</v>
      </c>
      <c r="V736" t="s">
        <v>1670</v>
      </c>
      <c r="W736" t="s">
        <v>82</v>
      </c>
      <c r="X736" t="s">
        <v>66</v>
      </c>
      <c r="Y736" t="s">
        <v>66</v>
      </c>
    </row>
    <row r="737" spans="1:25" x14ac:dyDescent="0.3">
      <c r="A737" t="s">
        <v>54</v>
      </c>
      <c r="C737" t="s">
        <v>55</v>
      </c>
      <c r="D737" t="s">
        <v>55</v>
      </c>
      <c r="E737" t="s">
        <v>1962</v>
      </c>
      <c r="F737">
        <v>305698</v>
      </c>
      <c r="G737" t="s">
        <v>1963</v>
      </c>
      <c r="H737" t="s">
        <v>92</v>
      </c>
      <c r="I737" t="s">
        <v>59</v>
      </c>
      <c r="J737" t="s">
        <v>60</v>
      </c>
      <c r="K737" t="s">
        <v>61</v>
      </c>
      <c r="L737" t="s">
        <v>844</v>
      </c>
      <c r="M737" t="s">
        <v>844</v>
      </c>
      <c r="N737" t="s">
        <v>845</v>
      </c>
      <c r="P737" t="s">
        <v>9</v>
      </c>
      <c r="Q737" s="8">
        <v>21000</v>
      </c>
      <c r="R737" s="8">
        <v>0</v>
      </c>
      <c r="S737" s="8">
        <v>21000</v>
      </c>
      <c r="T737" t="s">
        <v>109</v>
      </c>
      <c r="U737" t="s">
        <v>323</v>
      </c>
      <c r="V737" t="s">
        <v>469</v>
      </c>
      <c r="W737" t="s">
        <v>82</v>
      </c>
      <c r="X737" t="s">
        <v>66</v>
      </c>
      <c r="Y737" t="s">
        <v>66</v>
      </c>
    </row>
    <row r="738" spans="1:25" x14ac:dyDescent="0.3">
      <c r="A738" t="s">
        <v>54</v>
      </c>
      <c r="C738" t="s">
        <v>55</v>
      </c>
      <c r="D738" t="s">
        <v>55</v>
      </c>
      <c r="E738" t="s">
        <v>1964</v>
      </c>
      <c r="F738">
        <v>305758</v>
      </c>
      <c r="G738" t="s">
        <v>1965</v>
      </c>
      <c r="H738" t="s">
        <v>92</v>
      </c>
      <c r="I738" t="s">
        <v>59</v>
      </c>
      <c r="J738" t="s">
        <v>60</v>
      </c>
      <c r="K738" t="s">
        <v>61</v>
      </c>
      <c r="L738" t="s">
        <v>844</v>
      </c>
      <c r="M738" t="s">
        <v>844</v>
      </c>
      <c r="N738" t="s">
        <v>845</v>
      </c>
      <c r="P738" t="s">
        <v>9</v>
      </c>
      <c r="Q738" s="8">
        <v>21000</v>
      </c>
      <c r="R738" s="8">
        <v>0</v>
      </c>
      <c r="S738" s="8">
        <v>21000</v>
      </c>
      <c r="T738" t="s">
        <v>124</v>
      </c>
      <c r="U738" t="s">
        <v>493</v>
      </c>
      <c r="V738" t="s">
        <v>1966</v>
      </c>
      <c r="W738" t="s">
        <v>82</v>
      </c>
      <c r="X738" t="s">
        <v>66</v>
      </c>
      <c r="Y738" t="s">
        <v>66</v>
      </c>
    </row>
    <row r="739" spans="1:25" x14ac:dyDescent="0.3">
      <c r="A739" t="s">
        <v>54</v>
      </c>
      <c r="C739" t="s">
        <v>55</v>
      </c>
      <c r="D739" t="s">
        <v>55</v>
      </c>
      <c r="E739" t="s">
        <v>1967</v>
      </c>
      <c r="F739">
        <v>305794</v>
      </c>
      <c r="G739" t="s">
        <v>1968</v>
      </c>
      <c r="H739" t="s">
        <v>92</v>
      </c>
      <c r="I739" t="s">
        <v>59</v>
      </c>
      <c r="J739" t="s">
        <v>60</v>
      </c>
      <c r="K739" t="s">
        <v>61</v>
      </c>
      <c r="L739" t="s">
        <v>844</v>
      </c>
      <c r="M739" t="s">
        <v>844</v>
      </c>
      <c r="N739" t="s">
        <v>845</v>
      </c>
      <c r="P739" t="s">
        <v>9</v>
      </c>
      <c r="Q739" s="8">
        <v>21000</v>
      </c>
      <c r="R739" s="8">
        <v>0</v>
      </c>
      <c r="S739" s="8">
        <v>21000</v>
      </c>
      <c r="T739" t="s">
        <v>109</v>
      </c>
      <c r="U739" t="s">
        <v>323</v>
      </c>
      <c r="V739" t="s">
        <v>66</v>
      </c>
      <c r="W739" t="s">
        <v>82</v>
      </c>
      <c r="X739" t="s">
        <v>66</v>
      </c>
      <c r="Y739" t="s">
        <v>66</v>
      </c>
    </row>
    <row r="740" spans="1:25" x14ac:dyDescent="0.3">
      <c r="A740" t="s">
        <v>54</v>
      </c>
      <c r="C740" t="s">
        <v>55</v>
      </c>
      <c r="D740" t="s">
        <v>55</v>
      </c>
      <c r="E740" t="s">
        <v>1969</v>
      </c>
      <c r="F740">
        <v>305802</v>
      </c>
      <c r="G740" t="s">
        <v>1970</v>
      </c>
      <c r="H740" t="s">
        <v>92</v>
      </c>
      <c r="I740" t="s">
        <v>59</v>
      </c>
      <c r="J740" t="s">
        <v>60</v>
      </c>
      <c r="K740" t="s">
        <v>61</v>
      </c>
      <c r="L740" t="s">
        <v>844</v>
      </c>
      <c r="M740" t="s">
        <v>844</v>
      </c>
      <c r="N740" t="s">
        <v>845</v>
      </c>
      <c r="P740" t="s">
        <v>9</v>
      </c>
      <c r="Q740" s="8">
        <v>21000</v>
      </c>
      <c r="R740" s="8">
        <v>0</v>
      </c>
      <c r="S740" s="8">
        <v>21000</v>
      </c>
      <c r="T740" t="s">
        <v>124</v>
      </c>
      <c r="U740" t="s">
        <v>175</v>
      </c>
      <c r="V740" t="s">
        <v>617</v>
      </c>
      <c r="W740" t="s">
        <v>82</v>
      </c>
      <c r="X740" t="s">
        <v>66</v>
      </c>
      <c r="Y740" t="s">
        <v>66</v>
      </c>
    </row>
    <row r="741" spans="1:25" x14ac:dyDescent="0.3">
      <c r="A741" t="s">
        <v>54</v>
      </c>
      <c r="C741" t="s">
        <v>55</v>
      </c>
      <c r="D741" t="s">
        <v>55</v>
      </c>
      <c r="E741" t="s">
        <v>1971</v>
      </c>
      <c r="F741">
        <v>305841</v>
      </c>
      <c r="G741" t="s">
        <v>1972</v>
      </c>
      <c r="H741" t="s">
        <v>92</v>
      </c>
      <c r="I741" t="s">
        <v>59</v>
      </c>
      <c r="J741" t="s">
        <v>60</v>
      </c>
      <c r="K741" t="s">
        <v>61</v>
      </c>
      <c r="L741" t="s">
        <v>844</v>
      </c>
      <c r="M741" t="s">
        <v>844</v>
      </c>
      <c r="N741" t="s">
        <v>845</v>
      </c>
      <c r="P741" t="s">
        <v>9</v>
      </c>
      <c r="Q741" s="8">
        <v>21000</v>
      </c>
      <c r="R741" s="8">
        <v>0</v>
      </c>
      <c r="S741" s="8">
        <v>21000</v>
      </c>
      <c r="T741" t="s">
        <v>109</v>
      </c>
      <c r="U741" t="s">
        <v>130</v>
      </c>
      <c r="V741" t="s">
        <v>357</v>
      </c>
      <c r="W741" t="s">
        <v>82</v>
      </c>
      <c r="X741" t="s">
        <v>66</v>
      </c>
      <c r="Y741" t="s">
        <v>66</v>
      </c>
    </row>
    <row r="742" spans="1:25" x14ac:dyDescent="0.3">
      <c r="A742" t="s">
        <v>54</v>
      </c>
      <c r="C742" t="s">
        <v>55</v>
      </c>
      <c r="D742" t="s">
        <v>55</v>
      </c>
      <c r="E742" t="s">
        <v>1973</v>
      </c>
      <c r="F742">
        <v>305843</v>
      </c>
      <c r="G742" t="s">
        <v>1974</v>
      </c>
      <c r="H742" t="s">
        <v>76</v>
      </c>
      <c r="I742" t="s">
        <v>59</v>
      </c>
      <c r="J742" t="s">
        <v>60</v>
      </c>
      <c r="K742" t="s">
        <v>61</v>
      </c>
      <c r="L742" t="s">
        <v>844</v>
      </c>
      <c r="M742" t="s">
        <v>844</v>
      </c>
      <c r="N742" t="s">
        <v>845</v>
      </c>
      <c r="P742" t="s">
        <v>9</v>
      </c>
      <c r="Q742" s="8">
        <v>21000</v>
      </c>
      <c r="R742" s="8">
        <v>0</v>
      </c>
      <c r="S742" s="8">
        <v>21000</v>
      </c>
      <c r="T742" t="s">
        <v>124</v>
      </c>
      <c r="U742" t="s">
        <v>531</v>
      </c>
      <c r="V742" t="s">
        <v>408</v>
      </c>
      <c r="W742" t="s">
        <v>82</v>
      </c>
      <c r="X742" t="s">
        <v>66</v>
      </c>
      <c r="Y742" t="s">
        <v>66</v>
      </c>
    </row>
    <row r="743" spans="1:25" x14ac:dyDescent="0.3">
      <c r="A743" t="s">
        <v>54</v>
      </c>
      <c r="C743" t="s">
        <v>55</v>
      </c>
      <c r="D743" t="s">
        <v>55</v>
      </c>
      <c r="E743" t="s">
        <v>1975</v>
      </c>
      <c r="F743">
        <v>305900</v>
      </c>
      <c r="G743" t="s">
        <v>1976</v>
      </c>
      <c r="H743" t="s">
        <v>92</v>
      </c>
      <c r="I743" t="s">
        <v>59</v>
      </c>
      <c r="J743" t="s">
        <v>60</v>
      </c>
      <c r="K743" t="s">
        <v>61</v>
      </c>
      <c r="L743" t="s">
        <v>844</v>
      </c>
      <c r="M743" t="s">
        <v>844</v>
      </c>
      <c r="N743" t="s">
        <v>845</v>
      </c>
      <c r="P743" t="s">
        <v>9</v>
      </c>
      <c r="Q743" s="8">
        <v>21000</v>
      </c>
      <c r="R743" s="8">
        <v>0</v>
      </c>
      <c r="S743" s="8">
        <v>21000</v>
      </c>
      <c r="T743" t="s">
        <v>69</v>
      </c>
      <c r="U743" t="s">
        <v>69</v>
      </c>
      <c r="V743" t="s">
        <v>228</v>
      </c>
      <c r="W743" t="s">
        <v>82</v>
      </c>
      <c r="X743" t="s">
        <v>66</v>
      </c>
      <c r="Y743" t="s">
        <v>66</v>
      </c>
    </row>
    <row r="744" spans="1:25" x14ac:dyDescent="0.3">
      <c r="A744" t="s">
        <v>54</v>
      </c>
      <c r="C744" t="s">
        <v>55</v>
      </c>
      <c r="D744" t="s">
        <v>55</v>
      </c>
      <c r="E744" t="s">
        <v>1977</v>
      </c>
      <c r="F744">
        <v>305901</v>
      </c>
      <c r="G744" t="s">
        <v>1978</v>
      </c>
      <c r="H744" t="s">
        <v>76</v>
      </c>
      <c r="I744" t="s">
        <v>59</v>
      </c>
      <c r="J744" t="s">
        <v>60</v>
      </c>
      <c r="K744" t="s">
        <v>61</v>
      </c>
      <c r="L744" t="s">
        <v>844</v>
      </c>
      <c r="M744" t="s">
        <v>844</v>
      </c>
      <c r="N744" t="s">
        <v>845</v>
      </c>
      <c r="P744" t="s">
        <v>9</v>
      </c>
      <c r="Q744" s="8">
        <v>21000</v>
      </c>
      <c r="R744" s="8">
        <v>0</v>
      </c>
      <c r="S744" s="8">
        <v>21000</v>
      </c>
      <c r="T744" t="s">
        <v>124</v>
      </c>
      <c r="U744" t="s">
        <v>423</v>
      </c>
      <c r="V744" t="s">
        <v>175</v>
      </c>
      <c r="W744" t="s">
        <v>82</v>
      </c>
      <c r="X744" t="s">
        <v>66</v>
      </c>
      <c r="Y744" t="s">
        <v>66</v>
      </c>
    </row>
    <row r="745" spans="1:25" x14ac:dyDescent="0.3">
      <c r="A745" t="s">
        <v>54</v>
      </c>
      <c r="C745" t="s">
        <v>55</v>
      </c>
      <c r="D745" t="s">
        <v>55</v>
      </c>
      <c r="E745" t="s">
        <v>1979</v>
      </c>
      <c r="F745">
        <v>306100</v>
      </c>
      <c r="G745" t="s">
        <v>1980</v>
      </c>
      <c r="H745" t="s">
        <v>92</v>
      </c>
      <c r="I745" t="s">
        <v>59</v>
      </c>
      <c r="J745" t="s">
        <v>60</v>
      </c>
      <c r="K745" t="s">
        <v>61</v>
      </c>
      <c r="L745" t="s">
        <v>844</v>
      </c>
      <c r="M745" t="s">
        <v>844</v>
      </c>
      <c r="N745" t="s">
        <v>845</v>
      </c>
      <c r="P745" t="s">
        <v>9</v>
      </c>
      <c r="Q745" s="8">
        <v>21000</v>
      </c>
      <c r="R745" s="8">
        <v>0</v>
      </c>
      <c r="S745" s="8">
        <v>21000</v>
      </c>
      <c r="T745" t="s">
        <v>79</v>
      </c>
      <c r="U745" t="s">
        <v>81</v>
      </c>
      <c r="V745" t="s">
        <v>66</v>
      </c>
      <c r="W745" t="s">
        <v>82</v>
      </c>
      <c r="X745" t="s">
        <v>66</v>
      </c>
      <c r="Y745" t="s">
        <v>66</v>
      </c>
    </row>
    <row r="746" spans="1:25" x14ac:dyDescent="0.3">
      <c r="A746" t="s">
        <v>54</v>
      </c>
      <c r="C746" t="s">
        <v>55</v>
      </c>
      <c r="D746" t="s">
        <v>55</v>
      </c>
      <c r="E746" t="s">
        <v>1981</v>
      </c>
      <c r="F746">
        <v>306139</v>
      </c>
      <c r="G746" t="s">
        <v>1982</v>
      </c>
      <c r="H746" t="s">
        <v>92</v>
      </c>
      <c r="I746" t="s">
        <v>59</v>
      </c>
      <c r="J746" t="s">
        <v>60</v>
      </c>
      <c r="K746" t="s">
        <v>61</v>
      </c>
      <c r="L746" t="s">
        <v>844</v>
      </c>
      <c r="M746" t="s">
        <v>844</v>
      </c>
      <c r="N746" t="s">
        <v>845</v>
      </c>
      <c r="P746" t="s">
        <v>9</v>
      </c>
      <c r="Q746" s="8">
        <v>21000</v>
      </c>
      <c r="R746" s="8">
        <v>0</v>
      </c>
      <c r="S746" s="8">
        <v>21000</v>
      </c>
      <c r="T746" t="s">
        <v>124</v>
      </c>
      <c r="U746" t="s">
        <v>670</v>
      </c>
      <c r="V746" t="s">
        <v>168</v>
      </c>
      <c r="W746" t="s">
        <v>82</v>
      </c>
      <c r="X746" t="s">
        <v>66</v>
      </c>
      <c r="Y746" t="s">
        <v>66</v>
      </c>
    </row>
    <row r="747" spans="1:25" x14ac:dyDescent="0.3">
      <c r="A747" t="s">
        <v>54</v>
      </c>
      <c r="C747" t="s">
        <v>55</v>
      </c>
      <c r="D747" t="s">
        <v>55</v>
      </c>
      <c r="E747" t="s">
        <v>1983</v>
      </c>
      <c r="F747">
        <v>306173</v>
      </c>
      <c r="G747" t="s">
        <v>1984</v>
      </c>
      <c r="H747" t="s">
        <v>92</v>
      </c>
      <c r="I747" t="s">
        <v>59</v>
      </c>
      <c r="J747" t="s">
        <v>60</v>
      </c>
      <c r="K747" t="s">
        <v>61</v>
      </c>
      <c r="L747" t="s">
        <v>844</v>
      </c>
      <c r="M747" t="s">
        <v>844</v>
      </c>
      <c r="N747" t="s">
        <v>845</v>
      </c>
      <c r="P747" t="s">
        <v>9</v>
      </c>
      <c r="Q747" s="8">
        <v>21000</v>
      </c>
      <c r="R747" s="8">
        <v>0</v>
      </c>
      <c r="S747" s="8">
        <v>21000</v>
      </c>
      <c r="T747" t="s">
        <v>227</v>
      </c>
      <c r="U747" t="s">
        <v>323</v>
      </c>
      <c r="V747" t="s">
        <v>66</v>
      </c>
      <c r="W747" t="s">
        <v>82</v>
      </c>
      <c r="X747" t="s">
        <v>66</v>
      </c>
      <c r="Y747" t="s">
        <v>66</v>
      </c>
    </row>
    <row r="748" spans="1:25" x14ac:dyDescent="0.3">
      <c r="A748" t="s">
        <v>54</v>
      </c>
      <c r="C748" t="s">
        <v>55</v>
      </c>
      <c r="D748" t="s">
        <v>55</v>
      </c>
      <c r="E748" t="s">
        <v>1985</v>
      </c>
      <c r="F748">
        <v>306226</v>
      </c>
      <c r="G748" t="s">
        <v>1986</v>
      </c>
      <c r="H748" t="s">
        <v>92</v>
      </c>
      <c r="I748" t="s">
        <v>59</v>
      </c>
      <c r="J748" t="s">
        <v>60</v>
      </c>
      <c r="K748" t="s">
        <v>61</v>
      </c>
      <c r="L748" t="s">
        <v>844</v>
      </c>
      <c r="M748" t="s">
        <v>844</v>
      </c>
      <c r="N748" t="s">
        <v>845</v>
      </c>
      <c r="P748" t="s">
        <v>9</v>
      </c>
      <c r="Q748" s="8">
        <v>21000</v>
      </c>
      <c r="R748" s="8">
        <v>0</v>
      </c>
      <c r="S748" s="8">
        <v>21000</v>
      </c>
      <c r="T748" t="s">
        <v>124</v>
      </c>
      <c r="U748" t="s">
        <v>344</v>
      </c>
      <c r="V748" t="s">
        <v>667</v>
      </c>
      <c r="W748" t="s">
        <v>82</v>
      </c>
      <c r="X748" t="s">
        <v>66</v>
      </c>
      <c r="Y748" t="s">
        <v>66</v>
      </c>
    </row>
    <row r="749" spans="1:25" x14ac:dyDescent="0.3">
      <c r="A749" t="s">
        <v>54</v>
      </c>
      <c r="C749" t="s">
        <v>55</v>
      </c>
      <c r="D749" t="s">
        <v>55</v>
      </c>
      <c r="E749" t="s">
        <v>1987</v>
      </c>
      <c r="F749">
        <v>306326</v>
      </c>
      <c r="G749" t="s">
        <v>1988</v>
      </c>
      <c r="H749" t="s">
        <v>92</v>
      </c>
      <c r="I749" t="s">
        <v>59</v>
      </c>
      <c r="J749" t="s">
        <v>60</v>
      </c>
      <c r="K749" t="s">
        <v>61</v>
      </c>
      <c r="L749" t="s">
        <v>844</v>
      </c>
      <c r="M749" t="s">
        <v>844</v>
      </c>
      <c r="N749" t="s">
        <v>845</v>
      </c>
      <c r="P749" t="s">
        <v>9</v>
      </c>
      <c r="Q749" s="8">
        <v>21000</v>
      </c>
      <c r="R749" s="8">
        <v>0</v>
      </c>
      <c r="S749" s="8">
        <v>21000</v>
      </c>
      <c r="T749" t="s">
        <v>124</v>
      </c>
      <c r="U749" t="s">
        <v>246</v>
      </c>
      <c r="V749" t="s">
        <v>1175</v>
      </c>
      <c r="W749" t="s">
        <v>82</v>
      </c>
      <c r="X749" t="s">
        <v>66</v>
      </c>
      <c r="Y749" t="s">
        <v>66</v>
      </c>
    </row>
    <row r="750" spans="1:25" x14ac:dyDescent="0.3">
      <c r="A750" t="s">
        <v>54</v>
      </c>
      <c r="C750" t="s">
        <v>55</v>
      </c>
      <c r="D750" t="s">
        <v>55</v>
      </c>
      <c r="E750" t="s">
        <v>1989</v>
      </c>
      <c r="F750">
        <v>306329</v>
      </c>
      <c r="G750" t="s">
        <v>1990</v>
      </c>
      <c r="H750" t="s">
        <v>92</v>
      </c>
      <c r="I750" t="s">
        <v>59</v>
      </c>
      <c r="J750" t="s">
        <v>60</v>
      </c>
      <c r="K750" t="s">
        <v>61</v>
      </c>
      <c r="L750" t="s">
        <v>844</v>
      </c>
      <c r="M750" t="s">
        <v>844</v>
      </c>
      <c r="N750" t="s">
        <v>845</v>
      </c>
      <c r="P750" t="s">
        <v>9</v>
      </c>
      <c r="Q750" s="8">
        <v>21000</v>
      </c>
      <c r="R750" s="8">
        <v>0</v>
      </c>
      <c r="S750" s="8">
        <v>21000</v>
      </c>
      <c r="T750" t="s">
        <v>235</v>
      </c>
      <c r="U750" t="s">
        <v>171</v>
      </c>
      <c r="V750" t="s">
        <v>309</v>
      </c>
      <c r="W750" t="s">
        <v>82</v>
      </c>
      <c r="X750" t="s">
        <v>66</v>
      </c>
      <c r="Y750" t="s">
        <v>66</v>
      </c>
    </row>
    <row r="751" spans="1:25" x14ac:dyDescent="0.3">
      <c r="A751" t="s">
        <v>54</v>
      </c>
      <c r="C751" t="s">
        <v>55</v>
      </c>
      <c r="D751" t="s">
        <v>55</v>
      </c>
      <c r="E751" t="s">
        <v>1991</v>
      </c>
      <c r="F751">
        <v>306335</v>
      </c>
      <c r="G751" t="s">
        <v>1992</v>
      </c>
      <c r="H751" t="s">
        <v>92</v>
      </c>
      <c r="I751" t="s">
        <v>59</v>
      </c>
      <c r="J751" t="s">
        <v>60</v>
      </c>
      <c r="K751" t="s">
        <v>61</v>
      </c>
      <c r="L751" t="s">
        <v>844</v>
      </c>
      <c r="M751" t="s">
        <v>844</v>
      </c>
      <c r="N751" t="s">
        <v>845</v>
      </c>
      <c r="P751" t="s">
        <v>9</v>
      </c>
      <c r="Q751" s="8">
        <v>21000</v>
      </c>
      <c r="R751" s="8">
        <v>0</v>
      </c>
      <c r="S751" s="8">
        <v>21000</v>
      </c>
      <c r="T751" t="s">
        <v>69</v>
      </c>
      <c r="U751" t="s">
        <v>1993</v>
      </c>
      <c r="V751" t="s">
        <v>1610</v>
      </c>
      <c r="W751" t="s">
        <v>82</v>
      </c>
      <c r="X751" t="s">
        <v>66</v>
      </c>
      <c r="Y751" t="s">
        <v>66</v>
      </c>
    </row>
    <row r="752" spans="1:25" x14ac:dyDescent="0.3">
      <c r="A752" t="s">
        <v>54</v>
      </c>
      <c r="C752" t="s">
        <v>55</v>
      </c>
      <c r="D752" t="s">
        <v>55</v>
      </c>
      <c r="E752" t="s">
        <v>1994</v>
      </c>
      <c r="F752">
        <v>306337</v>
      </c>
      <c r="G752" t="s">
        <v>1995</v>
      </c>
      <c r="H752" t="s">
        <v>92</v>
      </c>
      <c r="I752" t="s">
        <v>59</v>
      </c>
      <c r="J752" t="s">
        <v>60</v>
      </c>
      <c r="K752" t="s">
        <v>61</v>
      </c>
      <c r="L752" t="s">
        <v>844</v>
      </c>
      <c r="M752" t="s">
        <v>844</v>
      </c>
      <c r="N752" t="s">
        <v>845</v>
      </c>
      <c r="P752" t="s">
        <v>9</v>
      </c>
      <c r="Q752" s="8">
        <v>21000</v>
      </c>
      <c r="R752" s="8">
        <v>0</v>
      </c>
      <c r="S752" s="8">
        <v>21000</v>
      </c>
      <c r="T752" t="s">
        <v>124</v>
      </c>
      <c r="U752" t="s">
        <v>408</v>
      </c>
      <c r="V752" t="s">
        <v>1128</v>
      </c>
      <c r="W752" t="s">
        <v>82</v>
      </c>
      <c r="X752" t="s">
        <v>66</v>
      </c>
      <c r="Y752" t="s">
        <v>66</v>
      </c>
    </row>
    <row r="753" spans="1:25" x14ac:dyDescent="0.3">
      <c r="A753" t="s">
        <v>54</v>
      </c>
      <c r="C753" t="s">
        <v>55</v>
      </c>
      <c r="D753" t="s">
        <v>55</v>
      </c>
      <c r="E753" t="s">
        <v>1996</v>
      </c>
      <c r="F753">
        <v>306360</v>
      </c>
      <c r="G753" t="s">
        <v>1997</v>
      </c>
      <c r="H753" t="s">
        <v>76</v>
      </c>
      <c r="I753" t="s">
        <v>59</v>
      </c>
      <c r="J753" t="s">
        <v>60</v>
      </c>
      <c r="K753" t="s">
        <v>61</v>
      </c>
      <c r="L753" t="s">
        <v>844</v>
      </c>
      <c r="M753" t="s">
        <v>844</v>
      </c>
      <c r="N753" t="s">
        <v>845</v>
      </c>
      <c r="P753" t="s">
        <v>9</v>
      </c>
      <c r="Q753" s="8">
        <v>21000</v>
      </c>
      <c r="R753" s="8">
        <v>0</v>
      </c>
      <c r="S753" s="8">
        <v>21000</v>
      </c>
      <c r="T753" t="s">
        <v>235</v>
      </c>
      <c r="U753" t="s">
        <v>399</v>
      </c>
      <c r="V753" t="s">
        <v>475</v>
      </c>
      <c r="W753" t="s">
        <v>82</v>
      </c>
      <c r="X753" t="s">
        <v>66</v>
      </c>
      <c r="Y753" t="s">
        <v>66</v>
      </c>
    </row>
    <row r="754" spans="1:25" x14ac:dyDescent="0.3">
      <c r="A754" t="s">
        <v>54</v>
      </c>
      <c r="C754" t="s">
        <v>55</v>
      </c>
      <c r="D754" t="s">
        <v>55</v>
      </c>
      <c r="E754" t="s">
        <v>1998</v>
      </c>
      <c r="F754">
        <v>306369</v>
      </c>
      <c r="G754" t="s">
        <v>1999</v>
      </c>
      <c r="H754" t="s">
        <v>92</v>
      </c>
      <c r="I754" t="s">
        <v>59</v>
      </c>
      <c r="J754" t="s">
        <v>60</v>
      </c>
      <c r="K754" t="s">
        <v>61</v>
      </c>
      <c r="L754" t="s">
        <v>844</v>
      </c>
      <c r="M754" t="s">
        <v>844</v>
      </c>
      <c r="N754" t="s">
        <v>845</v>
      </c>
      <c r="P754" t="s">
        <v>9</v>
      </c>
      <c r="Q754" s="8">
        <v>21000</v>
      </c>
      <c r="R754" s="8">
        <v>0</v>
      </c>
      <c r="S754" s="8">
        <v>21000</v>
      </c>
      <c r="T754" t="s">
        <v>124</v>
      </c>
      <c r="U754" t="s">
        <v>219</v>
      </c>
      <c r="V754" t="s">
        <v>999</v>
      </c>
      <c r="W754" t="s">
        <v>82</v>
      </c>
      <c r="X754" t="s">
        <v>66</v>
      </c>
      <c r="Y754" t="s">
        <v>66</v>
      </c>
    </row>
    <row r="755" spans="1:25" x14ac:dyDescent="0.3">
      <c r="A755" t="s">
        <v>54</v>
      </c>
      <c r="C755" t="s">
        <v>55</v>
      </c>
      <c r="D755" t="s">
        <v>55</v>
      </c>
      <c r="E755" t="s">
        <v>2000</v>
      </c>
      <c r="F755">
        <v>306372</v>
      </c>
      <c r="G755" t="s">
        <v>2001</v>
      </c>
      <c r="H755" t="s">
        <v>92</v>
      </c>
      <c r="I755" t="s">
        <v>59</v>
      </c>
      <c r="J755" t="s">
        <v>60</v>
      </c>
      <c r="K755" t="s">
        <v>61</v>
      </c>
      <c r="L755" t="s">
        <v>844</v>
      </c>
      <c r="M755" t="s">
        <v>844</v>
      </c>
      <c r="N755" t="s">
        <v>845</v>
      </c>
      <c r="P755" t="s">
        <v>9</v>
      </c>
      <c r="Q755" s="8">
        <v>21000</v>
      </c>
      <c r="R755" s="8">
        <v>0</v>
      </c>
      <c r="S755" s="8">
        <v>21000</v>
      </c>
      <c r="T755" t="s">
        <v>124</v>
      </c>
      <c r="U755" t="s">
        <v>219</v>
      </c>
      <c r="V755" t="s">
        <v>493</v>
      </c>
      <c r="W755" t="s">
        <v>82</v>
      </c>
      <c r="X755" t="s">
        <v>66</v>
      </c>
      <c r="Y755" t="s">
        <v>66</v>
      </c>
    </row>
    <row r="756" spans="1:25" x14ac:dyDescent="0.3">
      <c r="A756" t="s">
        <v>54</v>
      </c>
      <c r="C756" t="s">
        <v>55</v>
      </c>
      <c r="D756" t="s">
        <v>55</v>
      </c>
      <c r="E756" t="s">
        <v>2002</v>
      </c>
      <c r="F756">
        <v>306414</v>
      </c>
      <c r="G756" t="s">
        <v>2003</v>
      </c>
      <c r="H756" t="s">
        <v>92</v>
      </c>
      <c r="I756" t="s">
        <v>59</v>
      </c>
      <c r="J756" t="s">
        <v>60</v>
      </c>
      <c r="K756" t="s">
        <v>61</v>
      </c>
      <c r="L756" t="s">
        <v>844</v>
      </c>
      <c r="M756" t="s">
        <v>844</v>
      </c>
      <c r="N756" t="s">
        <v>845</v>
      </c>
      <c r="P756" t="s">
        <v>9</v>
      </c>
      <c r="Q756" s="8">
        <v>21000</v>
      </c>
      <c r="R756" s="8">
        <v>0</v>
      </c>
      <c r="S756" s="8">
        <v>21000</v>
      </c>
      <c r="T756" t="s">
        <v>124</v>
      </c>
      <c r="U756" t="s">
        <v>246</v>
      </c>
      <c r="V756" t="s">
        <v>749</v>
      </c>
      <c r="W756" t="s">
        <v>82</v>
      </c>
      <c r="X756" t="s">
        <v>66</v>
      </c>
      <c r="Y756" t="s">
        <v>66</v>
      </c>
    </row>
    <row r="757" spans="1:25" x14ac:dyDescent="0.3">
      <c r="A757" t="s">
        <v>54</v>
      </c>
      <c r="C757" t="s">
        <v>55</v>
      </c>
      <c r="D757" t="s">
        <v>55</v>
      </c>
      <c r="E757" t="s">
        <v>2004</v>
      </c>
      <c r="F757">
        <v>306625</v>
      </c>
      <c r="G757" t="s">
        <v>2005</v>
      </c>
      <c r="H757" t="s">
        <v>92</v>
      </c>
      <c r="I757" t="s">
        <v>59</v>
      </c>
      <c r="J757" t="s">
        <v>60</v>
      </c>
      <c r="K757" t="s">
        <v>61</v>
      </c>
      <c r="L757" t="s">
        <v>844</v>
      </c>
      <c r="M757" t="s">
        <v>844</v>
      </c>
      <c r="N757" t="s">
        <v>845</v>
      </c>
      <c r="P757" t="s">
        <v>9</v>
      </c>
      <c r="Q757" s="8">
        <v>21000</v>
      </c>
      <c r="R757" s="8">
        <v>0</v>
      </c>
      <c r="S757" s="8">
        <v>21000</v>
      </c>
      <c r="T757" t="s">
        <v>109</v>
      </c>
      <c r="U757" t="s">
        <v>996</v>
      </c>
      <c r="V757" t="s">
        <v>575</v>
      </c>
      <c r="W757" t="s">
        <v>82</v>
      </c>
      <c r="X757" t="s">
        <v>66</v>
      </c>
      <c r="Y757" t="s">
        <v>66</v>
      </c>
    </row>
    <row r="758" spans="1:25" x14ac:dyDescent="0.3">
      <c r="A758" t="s">
        <v>54</v>
      </c>
      <c r="C758" t="s">
        <v>55</v>
      </c>
      <c r="D758" t="s">
        <v>55</v>
      </c>
      <c r="E758" t="s">
        <v>2006</v>
      </c>
      <c r="F758">
        <v>306644</v>
      </c>
      <c r="G758" t="s">
        <v>2007</v>
      </c>
      <c r="H758" t="s">
        <v>92</v>
      </c>
      <c r="I758" t="s">
        <v>59</v>
      </c>
      <c r="J758" t="s">
        <v>60</v>
      </c>
      <c r="K758" t="s">
        <v>61</v>
      </c>
      <c r="L758" t="s">
        <v>844</v>
      </c>
      <c r="M758" t="s">
        <v>844</v>
      </c>
      <c r="N758" t="s">
        <v>845</v>
      </c>
      <c r="P758" t="s">
        <v>9</v>
      </c>
      <c r="Q758" s="8">
        <v>21000</v>
      </c>
      <c r="R758" s="8">
        <v>0</v>
      </c>
      <c r="S758" s="8">
        <v>21000</v>
      </c>
      <c r="T758" t="s">
        <v>227</v>
      </c>
      <c r="U758" t="s">
        <v>110</v>
      </c>
      <c r="V758" t="s">
        <v>603</v>
      </c>
      <c r="W758" t="s">
        <v>82</v>
      </c>
      <c r="X758" t="s">
        <v>66</v>
      </c>
      <c r="Y758" t="s">
        <v>66</v>
      </c>
    </row>
    <row r="759" spans="1:25" x14ac:dyDescent="0.3">
      <c r="A759" t="s">
        <v>54</v>
      </c>
      <c r="C759" t="s">
        <v>55</v>
      </c>
      <c r="D759" t="s">
        <v>55</v>
      </c>
      <c r="E759" t="s">
        <v>2008</v>
      </c>
      <c r="F759">
        <v>306649</v>
      </c>
      <c r="G759" t="s">
        <v>2009</v>
      </c>
      <c r="H759" t="s">
        <v>76</v>
      </c>
      <c r="I759" t="s">
        <v>59</v>
      </c>
      <c r="J759" t="s">
        <v>60</v>
      </c>
      <c r="K759" t="s">
        <v>61</v>
      </c>
      <c r="L759" t="s">
        <v>844</v>
      </c>
      <c r="M759" t="s">
        <v>844</v>
      </c>
      <c r="N759" t="s">
        <v>845</v>
      </c>
      <c r="P759" t="s">
        <v>9</v>
      </c>
      <c r="Q759" s="8">
        <v>21000</v>
      </c>
      <c r="R759" s="8">
        <v>0</v>
      </c>
      <c r="S759" s="8">
        <v>21000</v>
      </c>
      <c r="T759" t="s">
        <v>79</v>
      </c>
      <c r="U759" t="s">
        <v>531</v>
      </c>
      <c r="V759" t="s">
        <v>559</v>
      </c>
      <c r="W759" t="s">
        <v>82</v>
      </c>
      <c r="X759" t="s">
        <v>66</v>
      </c>
      <c r="Y759" t="s">
        <v>66</v>
      </c>
    </row>
    <row r="760" spans="1:25" x14ac:dyDescent="0.3">
      <c r="A760" t="s">
        <v>54</v>
      </c>
      <c r="C760" t="s">
        <v>55</v>
      </c>
      <c r="D760" t="s">
        <v>55</v>
      </c>
      <c r="E760" t="s">
        <v>2010</v>
      </c>
      <c r="F760">
        <v>306819</v>
      </c>
      <c r="G760" t="s">
        <v>2011</v>
      </c>
      <c r="H760" t="s">
        <v>92</v>
      </c>
      <c r="I760" t="s">
        <v>59</v>
      </c>
      <c r="J760" t="s">
        <v>60</v>
      </c>
      <c r="K760" t="s">
        <v>61</v>
      </c>
      <c r="L760" t="s">
        <v>844</v>
      </c>
      <c r="M760" t="s">
        <v>844</v>
      </c>
      <c r="N760" t="s">
        <v>845</v>
      </c>
      <c r="P760" t="s">
        <v>9</v>
      </c>
      <c r="Q760" s="8">
        <v>21000</v>
      </c>
      <c r="R760" s="8">
        <v>0</v>
      </c>
      <c r="S760" s="8">
        <v>21000</v>
      </c>
      <c r="T760" t="s">
        <v>69</v>
      </c>
      <c r="U760" t="s">
        <v>594</v>
      </c>
      <c r="V760" t="s">
        <v>145</v>
      </c>
      <c r="W760" t="s">
        <v>82</v>
      </c>
      <c r="X760" t="s">
        <v>66</v>
      </c>
      <c r="Y760" t="s">
        <v>66</v>
      </c>
    </row>
    <row r="761" spans="1:25" x14ac:dyDescent="0.3">
      <c r="A761" t="s">
        <v>54</v>
      </c>
      <c r="C761" t="s">
        <v>55</v>
      </c>
      <c r="D761" t="s">
        <v>55</v>
      </c>
      <c r="E761" t="s">
        <v>2012</v>
      </c>
      <c r="F761">
        <v>306833</v>
      </c>
      <c r="G761" t="s">
        <v>2013</v>
      </c>
      <c r="H761" t="s">
        <v>58</v>
      </c>
      <c r="I761" t="s">
        <v>59</v>
      </c>
      <c r="J761" t="s">
        <v>60</v>
      </c>
      <c r="K761" t="s">
        <v>61</v>
      </c>
      <c r="L761" t="s">
        <v>844</v>
      </c>
      <c r="M761" t="s">
        <v>844</v>
      </c>
      <c r="N761" t="s">
        <v>845</v>
      </c>
      <c r="P761" t="s">
        <v>9</v>
      </c>
      <c r="Q761" s="8">
        <v>21000</v>
      </c>
      <c r="R761" s="8">
        <v>0</v>
      </c>
      <c r="S761" s="8">
        <v>21000</v>
      </c>
      <c r="T761" t="s">
        <v>109</v>
      </c>
      <c r="U761" t="s">
        <v>511</v>
      </c>
      <c r="V761" t="s">
        <v>722</v>
      </c>
      <c r="W761" t="s">
        <v>82</v>
      </c>
      <c r="X761" t="s">
        <v>66</v>
      </c>
      <c r="Y761" t="s">
        <v>66</v>
      </c>
    </row>
    <row r="762" spans="1:25" x14ac:dyDescent="0.3">
      <c r="A762" t="s">
        <v>54</v>
      </c>
      <c r="C762" t="s">
        <v>55</v>
      </c>
      <c r="D762" t="s">
        <v>55</v>
      </c>
      <c r="E762" t="s">
        <v>2014</v>
      </c>
      <c r="F762">
        <v>306856</v>
      </c>
      <c r="G762" t="s">
        <v>2015</v>
      </c>
      <c r="H762" t="s">
        <v>92</v>
      </c>
      <c r="I762" t="s">
        <v>59</v>
      </c>
      <c r="J762" t="s">
        <v>60</v>
      </c>
      <c r="K762" t="s">
        <v>61</v>
      </c>
      <c r="L762" t="s">
        <v>844</v>
      </c>
      <c r="M762" t="s">
        <v>844</v>
      </c>
      <c r="N762" t="s">
        <v>845</v>
      </c>
      <c r="P762" t="s">
        <v>9</v>
      </c>
      <c r="Q762" s="8">
        <v>21000</v>
      </c>
      <c r="R762" s="8">
        <v>0</v>
      </c>
      <c r="S762" s="8">
        <v>21000</v>
      </c>
      <c r="T762" t="s">
        <v>227</v>
      </c>
      <c r="U762" t="s">
        <v>560</v>
      </c>
      <c r="V762" t="s">
        <v>66</v>
      </c>
      <c r="W762" t="s">
        <v>82</v>
      </c>
      <c r="X762" t="s">
        <v>66</v>
      </c>
      <c r="Y762" t="s">
        <v>66</v>
      </c>
    </row>
    <row r="763" spans="1:25" x14ac:dyDescent="0.3">
      <c r="A763" t="s">
        <v>54</v>
      </c>
      <c r="C763" t="s">
        <v>55</v>
      </c>
      <c r="D763" t="s">
        <v>55</v>
      </c>
      <c r="E763" t="s">
        <v>2016</v>
      </c>
      <c r="F763">
        <v>306878</v>
      </c>
      <c r="G763" t="s">
        <v>2017</v>
      </c>
      <c r="H763" t="s">
        <v>92</v>
      </c>
      <c r="I763" t="s">
        <v>59</v>
      </c>
      <c r="J763" t="s">
        <v>60</v>
      </c>
      <c r="K763" t="s">
        <v>61</v>
      </c>
      <c r="L763" t="s">
        <v>844</v>
      </c>
      <c r="M763" t="s">
        <v>844</v>
      </c>
      <c r="N763" t="s">
        <v>845</v>
      </c>
      <c r="P763" t="s">
        <v>9</v>
      </c>
      <c r="Q763" s="8">
        <v>21000</v>
      </c>
      <c r="R763" s="8">
        <v>0</v>
      </c>
      <c r="S763" s="8">
        <v>21000</v>
      </c>
      <c r="T763" t="s">
        <v>124</v>
      </c>
      <c r="U763" t="s">
        <v>344</v>
      </c>
      <c r="V763" t="s">
        <v>175</v>
      </c>
      <c r="W763" t="s">
        <v>82</v>
      </c>
      <c r="X763" t="s">
        <v>66</v>
      </c>
      <c r="Y763" t="s">
        <v>66</v>
      </c>
    </row>
    <row r="764" spans="1:25" x14ac:dyDescent="0.3">
      <c r="A764" t="s">
        <v>54</v>
      </c>
      <c r="C764" t="s">
        <v>55</v>
      </c>
      <c r="D764" t="s">
        <v>55</v>
      </c>
      <c r="E764" t="s">
        <v>2018</v>
      </c>
      <c r="F764">
        <v>306946</v>
      </c>
      <c r="G764" t="s">
        <v>2019</v>
      </c>
      <c r="H764" t="s">
        <v>76</v>
      </c>
      <c r="I764" t="s">
        <v>59</v>
      </c>
      <c r="J764" t="s">
        <v>60</v>
      </c>
      <c r="K764" t="s">
        <v>61</v>
      </c>
      <c r="L764" t="s">
        <v>844</v>
      </c>
      <c r="M764" t="s">
        <v>844</v>
      </c>
      <c r="N764" t="s">
        <v>845</v>
      </c>
      <c r="P764" t="s">
        <v>9</v>
      </c>
      <c r="Q764" s="8">
        <v>21000</v>
      </c>
      <c r="R764" s="8">
        <v>0</v>
      </c>
      <c r="S764" s="8">
        <v>21000</v>
      </c>
      <c r="T764" t="s">
        <v>227</v>
      </c>
      <c r="U764" t="s">
        <v>228</v>
      </c>
      <c r="V764" t="s">
        <v>66</v>
      </c>
      <c r="W764" t="s">
        <v>82</v>
      </c>
      <c r="X764" t="s">
        <v>66</v>
      </c>
      <c r="Y764" t="s">
        <v>66</v>
      </c>
    </row>
    <row r="765" spans="1:25" x14ac:dyDescent="0.3">
      <c r="A765" t="s">
        <v>54</v>
      </c>
      <c r="C765" t="s">
        <v>55</v>
      </c>
      <c r="D765" t="s">
        <v>55</v>
      </c>
      <c r="E765" t="s">
        <v>2020</v>
      </c>
      <c r="F765">
        <v>306989</v>
      </c>
      <c r="G765" t="s">
        <v>2021</v>
      </c>
      <c r="H765" t="s">
        <v>272</v>
      </c>
      <c r="I765" t="s">
        <v>59</v>
      </c>
      <c r="J765" t="s">
        <v>273</v>
      </c>
      <c r="K765" t="s">
        <v>61</v>
      </c>
      <c r="L765" t="s">
        <v>844</v>
      </c>
      <c r="M765" t="s">
        <v>844</v>
      </c>
      <c r="N765" t="s">
        <v>845</v>
      </c>
      <c r="P765" t="s">
        <v>9</v>
      </c>
      <c r="Q765" s="8">
        <v>21000</v>
      </c>
      <c r="R765" s="8">
        <v>0</v>
      </c>
      <c r="S765" s="8">
        <v>21000</v>
      </c>
      <c r="T765" t="s">
        <v>124</v>
      </c>
      <c r="U765" t="s">
        <v>175</v>
      </c>
      <c r="V765" t="s">
        <v>282</v>
      </c>
      <c r="W765" t="s">
        <v>82</v>
      </c>
      <c r="X765" t="s">
        <v>66</v>
      </c>
      <c r="Y765" t="s">
        <v>66</v>
      </c>
    </row>
    <row r="766" spans="1:25" x14ac:dyDescent="0.3">
      <c r="A766" t="s">
        <v>54</v>
      </c>
      <c r="C766" t="s">
        <v>55</v>
      </c>
      <c r="D766" t="s">
        <v>55</v>
      </c>
      <c r="E766" t="s">
        <v>247</v>
      </c>
      <c r="F766">
        <v>306993</v>
      </c>
      <c r="G766" t="s">
        <v>2022</v>
      </c>
      <c r="H766" t="s">
        <v>58</v>
      </c>
      <c r="I766" t="s">
        <v>59</v>
      </c>
      <c r="J766" t="s">
        <v>60</v>
      </c>
      <c r="K766" t="s">
        <v>61</v>
      </c>
      <c r="L766" t="s">
        <v>844</v>
      </c>
      <c r="M766" t="s">
        <v>844</v>
      </c>
      <c r="N766" t="s">
        <v>845</v>
      </c>
      <c r="P766" t="s">
        <v>9</v>
      </c>
      <c r="Q766" s="8">
        <v>21000</v>
      </c>
      <c r="R766" s="8">
        <v>0</v>
      </c>
      <c r="S766" s="8">
        <v>21000</v>
      </c>
      <c r="T766" t="s">
        <v>103</v>
      </c>
      <c r="U766" t="s">
        <v>603</v>
      </c>
      <c r="V766" t="s">
        <v>831</v>
      </c>
      <c r="W766" t="s">
        <v>82</v>
      </c>
      <c r="X766" t="s">
        <v>66</v>
      </c>
      <c r="Y766" t="s">
        <v>66</v>
      </c>
    </row>
    <row r="767" spans="1:25" x14ac:dyDescent="0.3">
      <c r="A767" t="s">
        <v>54</v>
      </c>
      <c r="C767" t="s">
        <v>55</v>
      </c>
      <c r="D767" t="s">
        <v>55</v>
      </c>
      <c r="E767" t="s">
        <v>2023</v>
      </c>
      <c r="F767">
        <v>306997</v>
      </c>
      <c r="G767" t="s">
        <v>2024</v>
      </c>
      <c r="H767" t="s">
        <v>92</v>
      </c>
      <c r="I767" t="s">
        <v>59</v>
      </c>
      <c r="J767" t="s">
        <v>60</v>
      </c>
      <c r="K767" t="s">
        <v>61</v>
      </c>
      <c r="L767" t="s">
        <v>844</v>
      </c>
      <c r="M767" t="s">
        <v>844</v>
      </c>
      <c r="N767" t="s">
        <v>845</v>
      </c>
      <c r="P767" t="s">
        <v>9</v>
      </c>
      <c r="Q767" s="8">
        <v>21000</v>
      </c>
      <c r="R767" s="8">
        <v>0</v>
      </c>
      <c r="S767" s="8">
        <v>21000</v>
      </c>
      <c r="T767" t="s">
        <v>227</v>
      </c>
      <c r="U767" t="s">
        <v>363</v>
      </c>
      <c r="V767" t="s">
        <v>559</v>
      </c>
      <c r="W767" t="s">
        <v>82</v>
      </c>
      <c r="X767" t="s">
        <v>66</v>
      </c>
      <c r="Y767" t="s">
        <v>66</v>
      </c>
    </row>
    <row r="768" spans="1:25" x14ac:dyDescent="0.3">
      <c r="A768" t="s">
        <v>54</v>
      </c>
      <c r="C768" t="s">
        <v>55</v>
      </c>
      <c r="D768" t="s">
        <v>55</v>
      </c>
      <c r="E768" t="s">
        <v>2025</v>
      </c>
      <c r="F768">
        <v>307013</v>
      </c>
      <c r="G768" t="s">
        <v>2026</v>
      </c>
      <c r="H768" t="s">
        <v>92</v>
      </c>
      <c r="I768" t="s">
        <v>59</v>
      </c>
      <c r="J768" t="s">
        <v>60</v>
      </c>
      <c r="K768" t="s">
        <v>61</v>
      </c>
      <c r="L768" t="s">
        <v>844</v>
      </c>
      <c r="M768" t="s">
        <v>844</v>
      </c>
      <c r="N768" t="s">
        <v>845</v>
      </c>
      <c r="P768" t="s">
        <v>9</v>
      </c>
      <c r="Q768" s="8">
        <v>21000</v>
      </c>
      <c r="R768" s="8">
        <v>0</v>
      </c>
      <c r="S768" s="8">
        <v>21000</v>
      </c>
      <c r="T768" t="s">
        <v>109</v>
      </c>
      <c r="U768" t="s">
        <v>722</v>
      </c>
      <c r="V768" t="s">
        <v>66</v>
      </c>
      <c r="W768" t="s">
        <v>82</v>
      </c>
      <c r="X768" t="s">
        <v>66</v>
      </c>
      <c r="Y768" t="s">
        <v>66</v>
      </c>
    </row>
    <row r="769" spans="1:25" x14ac:dyDescent="0.3">
      <c r="A769" t="s">
        <v>54</v>
      </c>
      <c r="C769" t="s">
        <v>55</v>
      </c>
      <c r="D769" t="s">
        <v>55</v>
      </c>
      <c r="E769" t="s">
        <v>2027</v>
      </c>
      <c r="F769">
        <v>307081</v>
      </c>
      <c r="G769" t="s">
        <v>2028</v>
      </c>
      <c r="H769" t="s">
        <v>76</v>
      </c>
      <c r="I769" t="s">
        <v>59</v>
      </c>
      <c r="J769" t="s">
        <v>60</v>
      </c>
      <c r="K769" t="s">
        <v>61</v>
      </c>
      <c r="L769" t="s">
        <v>844</v>
      </c>
      <c r="M769" t="s">
        <v>844</v>
      </c>
      <c r="N769" t="s">
        <v>845</v>
      </c>
      <c r="P769" t="s">
        <v>9</v>
      </c>
      <c r="Q769" s="8">
        <v>21000</v>
      </c>
      <c r="R769" s="8">
        <v>0</v>
      </c>
      <c r="S769" s="8">
        <v>21000</v>
      </c>
      <c r="T769" t="s">
        <v>109</v>
      </c>
      <c r="U769" t="s">
        <v>120</v>
      </c>
      <c r="V769" t="s">
        <v>135</v>
      </c>
      <c r="W769" t="s">
        <v>82</v>
      </c>
      <c r="X769" t="s">
        <v>66</v>
      </c>
      <c r="Y769" t="s">
        <v>66</v>
      </c>
    </row>
    <row r="770" spans="1:25" x14ac:dyDescent="0.3">
      <c r="A770" t="s">
        <v>54</v>
      </c>
      <c r="C770" t="s">
        <v>55</v>
      </c>
      <c r="D770" t="s">
        <v>55</v>
      </c>
      <c r="E770" t="s">
        <v>2029</v>
      </c>
      <c r="F770">
        <v>307124</v>
      </c>
      <c r="G770" t="s">
        <v>2030</v>
      </c>
      <c r="H770" t="s">
        <v>428</v>
      </c>
      <c r="I770" t="s">
        <v>59</v>
      </c>
      <c r="J770" t="s">
        <v>60</v>
      </c>
      <c r="K770" t="s">
        <v>61</v>
      </c>
      <c r="L770" t="s">
        <v>844</v>
      </c>
      <c r="M770" t="s">
        <v>844</v>
      </c>
      <c r="N770" t="s">
        <v>845</v>
      </c>
      <c r="P770" t="s">
        <v>9</v>
      </c>
      <c r="Q770" s="8">
        <v>21000</v>
      </c>
      <c r="R770" s="8">
        <v>0</v>
      </c>
      <c r="S770" s="8">
        <v>21000</v>
      </c>
      <c r="T770" t="s">
        <v>109</v>
      </c>
      <c r="U770" t="s">
        <v>312</v>
      </c>
      <c r="V770" t="s">
        <v>66</v>
      </c>
      <c r="W770" t="s">
        <v>82</v>
      </c>
      <c r="X770" t="s">
        <v>66</v>
      </c>
      <c r="Y770" t="s">
        <v>66</v>
      </c>
    </row>
    <row r="771" spans="1:25" x14ac:dyDescent="0.3">
      <c r="A771" t="s">
        <v>54</v>
      </c>
      <c r="C771" t="s">
        <v>55</v>
      </c>
      <c r="D771" t="s">
        <v>55</v>
      </c>
      <c r="E771" t="s">
        <v>2031</v>
      </c>
      <c r="F771">
        <v>307211</v>
      </c>
      <c r="G771" t="s">
        <v>2032</v>
      </c>
      <c r="H771" t="s">
        <v>92</v>
      </c>
      <c r="I771" t="s">
        <v>59</v>
      </c>
      <c r="J771" t="s">
        <v>60</v>
      </c>
      <c r="K771" t="s">
        <v>61</v>
      </c>
      <c r="L771" t="s">
        <v>844</v>
      </c>
      <c r="M771" t="s">
        <v>844</v>
      </c>
      <c r="N771" t="s">
        <v>845</v>
      </c>
      <c r="P771" t="s">
        <v>9</v>
      </c>
      <c r="Q771" s="8">
        <v>21000</v>
      </c>
      <c r="R771" s="8">
        <v>0</v>
      </c>
      <c r="S771" s="8">
        <v>21000</v>
      </c>
      <c r="T771" t="s">
        <v>118</v>
      </c>
      <c r="U771" t="s">
        <v>86</v>
      </c>
      <c r="V771" t="s">
        <v>206</v>
      </c>
      <c r="W771" t="s">
        <v>82</v>
      </c>
      <c r="X771" t="s">
        <v>66</v>
      </c>
      <c r="Y771" t="s">
        <v>66</v>
      </c>
    </row>
    <row r="772" spans="1:25" x14ac:dyDescent="0.3">
      <c r="A772" t="s">
        <v>54</v>
      </c>
      <c r="C772" t="s">
        <v>55</v>
      </c>
      <c r="D772" t="s">
        <v>55</v>
      </c>
      <c r="E772" t="s">
        <v>2033</v>
      </c>
      <c r="F772">
        <v>307244</v>
      </c>
      <c r="G772" t="s">
        <v>2034</v>
      </c>
      <c r="H772" t="s">
        <v>58</v>
      </c>
      <c r="I772" t="s">
        <v>59</v>
      </c>
      <c r="J772" t="s">
        <v>60</v>
      </c>
      <c r="K772" t="s">
        <v>61</v>
      </c>
      <c r="L772" t="s">
        <v>844</v>
      </c>
      <c r="M772" t="s">
        <v>844</v>
      </c>
      <c r="N772" t="s">
        <v>845</v>
      </c>
      <c r="P772" t="s">
        <v>9</v>
      </c>
      <c r="Q772" s="8">
        <v>21000</v>
      </c>
      <c r="R772" s="8">
        <v>0</v>
      </c>
      <c r="S772" s="8">
        <v>21000</v>
      </c>
      <c r="T772" t="s">
        <v>235</v>
      </c>
      <c r="U772" t="s">
        <v>412</v>
      </c>
      <c r="V772" t="s">
        <v>99</v>
      </c>
      <c r="W772" t="s">
        <v>82</v>
      </c>
      <c r="X772" t="s">
        <v>66</v>
      </c>
      <c r="Y772" t="s">
        <v>66</v>
      </c>
    </row>
    <row r="773" spans="1:25" x14ac:dyDescent="0.3">
      <c r="A773" t="s">
        <v>54</v>
      </c>
      <c r="C773" t="s">
        <v>55</v>
      </c>
      <c r="D773" t="s">
        <v>55</v>
      </c>
      <c r="E773" t="s">
        <v>2035</v>
      </c>
      <c r="F773">
        <v>307257</v>
      </c>
      <c r="G773" t="s">
        <v>2036</v>
      </c>
      <c r="H773" t="s">
        <v>76</v>
      </c>
      <c r="I773" t="s">
        <v>59</v>
      </c>
      <c r="J773" t="s">
        <v>60</v>
      </c>
      <c r="K773" t="s">
        <v>61</v>
      </c>
      <c r="L773" t="s">
        <v>844</v>
      </c>
      <c r="M773" t="s">
        <v>844</v>
      </c>
      <c r="N773" t="s">
        <v>845</v>
      </c>
      <c r="P773" t="s">
        <v>9</v>
      </c>
      <c r="Q773" s="8">
        <v>21000</v>
      </c>
      <c r="R773" s="8">
        <v>0</v>
      </c>
      <c r="S773" s="8">
        <v>21000</v>
      </c>
      <c r="T773" t="s">
        <v>109</v>
      </c>
      <c r="U773" t="s">
        <v>289</v>
      </c>
      <c r="V773" t="s">
        <v>1671</v>
      </c>
      <c r="W773" t="s">
        <v>82</v>
      </c>
      <c r="X773" t="s">
        <v>66</v>
      </c>
      <c r="Y773" t="s">
        <v>66</v>
      </c>
    </row>
    <row r="774" spans="1:25" x14ac:dyDescent="0.3">
      <c r="A774" t="s">
        <v>54</v>
      </c>
      <c r="C774" t="s">
        <v>55</v>
      </c>
      <c r="D774" t="s">
        <v>55</v>
      </c>
      <c r="E774" t="s">
        <v>2037</v>
      </c>
      <c r="F774">
        <v>307306</v>
      </c>
      <c r="G774" t="s">
        <v>2038</v>
      </c>
      <c r="H774" t="s">
        <v>92</v>
      </c>
      <c r="I774" t="s">
        <v>59</v>
      </c>
      <c r="J774" t="s">
        <v>60</v>
      </c>
      <c r="K774" t="s">
        <v>61</v>
      </c>
      <c r="L774" t="s">
        <v>844</v>
      </c>
      <c r="M774" t="s">
        <v>844</v>
      </c>
      <c r="N774" t="s">
        <v>845</v>
      </c>
      <c r="P774" t="s">
        <v>9</v>
      </c>
      <c r="Q774" s="8">
        <v>21000</v>
      </c>
      <c r="R774" s="8">
        <v>0</v>
      </c>
      <c r="S774" s="8">
        <v>21000</v>
      </c>
      <c r="T774" t="s">
        <v>124</v>
      </c>
      <c r="U774" t="s">
        <v>670</v>
      </c>
      <c r="V774" t="s">
        <v>66</v>
      </c>
      <c r="W774" t="s">
        <v>82</v>
      </c>
      <c r="X774" t="s">
        <v>66</v>
      </c>
      <c r="Y774" t="s">
        <v>66</v>
      </c>
    </row>
    <row r="775" spans="1:25" x14ac:dyDescent="0.3">
      <c r="A775" t="s">
        <v>54</v>
      </c>
      <c r="C775" t="s">
        <v>55</v>
      </c>
      <c r="D775" t="s">
        <v>55</v>
      </c>
      <c r="E775" t="s">
        <v>2039</v>
      </c>
      <c r="F775">
        <v>307423</v>
      </c>
      <c r="G775" t="s">
        <v>2040</v>
      </c>
      <c r="H775" t="s">
        <v>129</v>
      </c>
      <c r="I775" t="s">
        <v>59</v>
      </c>
      <c r="J775" t="s">
        <v>60</v>
      </c>
      <c r="K775" t="s">
        <v>61</v>
      </c>
      <c r="L775" t="s">
        <v>844</v>
      </c>
      <c r="M775" t="s">
        <v>844</v>
      </c>
      <c r="N775" t="s">
        <v>845</v>
      </c>
      <c r="P775" t="s">
        <v>9</v>
      </c>
      <c r="Q775" s="8">
        <v>1000</v>
      </c>
      <c r="R775" s="8">
        <v>0</v>
      </c>
      <c r="S775" s="8">
        <v>1000</v>
      </c>
      <c r="T775" t="s">
        <v>65</v>
      </c>
      <c r="U775" t="s">
        <v>135</v>
      </c>
      <c r="V775" t="s">
        <v>134</v>
      </c>
      <c r="W775" t="s">
        <v>82</v>
      </c>
      <c r="X775" t="s">
        <v>66</v>
      </c>
      <c r="Y775" t="s">
        <v>66</v>
      </c>
    </row>
    <row r="776" spans="1:25" x14ac:dyDescent="0.3">
      <c r="A776" t="s">
        <v>54</v>
      </c>
      <c r="C776" t="s">
        <v>55</v>
      </c>
      <c r="D776" t="s">
        <v>55</v>
      </c>
      <c r="E776" t="s">
        <v>2041</v>
      </c>
      <c r="F776">
        <v>307429</v>
      </c>
      <c r="G776" t="s">
        <v>2042</v>
      </c>
      <c r="H776" t="s">
        <v>428</v>
      </c>
      <c r="I776" t="s">
        <v>59</v>
      </c>
      <c r="J776" t="s">
        <v>60</v>
      </c>
      <c r="K776" t="s">
        <v>61</v>
      </c>
      <c r="L776" t="s">
        <v>844</v>
      </c>
      <c r="M776" t="s">
        <v>844</v>
      </c>
      <c r="N776" t="s">
        <v>845</v>
      </c>
      <c r="P776" t="s">
        <v>9</v>
      </c>
      <c r="Q776" s="8">
        <v>21000</v>
      </c>
      <c r="R776" s="8">
        <v>0</v>
      </c>
      <c r="S776" s="8">
        <v>21000</v>
      </c>
      <c r="T776" t="s">
        <v>227</v>
      </c>
      <c r="U776" t="s">
        <v>363</v>
      </c>
      <c r="V776" t="s">
        <v>175</v>
      </c>
      <c r="W776" t="s">
        <v>82</v>
      </c>
      <c r="X776" t="s">
        <v>66</v>
      </c>
      <c r="Y776" t="s">
        <v>66</v>
      </c>
    </row>
    <row r="777" spans="1:25" x14ac:dyDescent="0.3">
      <c r="A777" t="s">
        <v>54</v>
      </c>
      <c r="C777" t="s">
        <v>55</v>
      </c>
      <c r="D777" t="s">
        <v>55</v>
      </c>
      <c r="E777" t="s">
        <v>2043</v>
      </c>
      <c r="F777">
        <v>307440</v>
      </c>
      <c r="G777" t="s">
        <v>2044</v>
      </c>
      <c r="H777" t="s">
        <v>76</v>
      </c>
      <c r="I777" t="s">
        <v>59</v>
      </c>
      <c r="J777" t="s">
        <v>60</v>
      </c>
      <c r="K777" t="s">
        <v>61</v>
      </c>
      <c r="L777" t="s">
        <v>844</v>
      </c>
      <c r="M777" t="s">
        <v>844</v>
      </c>
      <c r="N777" t="s">
        <v>845</v>
      </c>
      <c r="P777" t="s">
        <v>9</v>
      </c>
      <c r="Q777" s="8">
        <v>21000</v>
      </c>
      <c r="R777" s="8">
        <v>0</v>
      </c>
      <c r="S777" s="8">
        <v>21000</v>
      </c>
      <c r="T777" t="s">
        <v>124</v>
      </c>
      <c r="U777" t="s">
        <v>302</v>
      </c>
      <c r="V777" t="s">
        <v>2045</v>
      </c>
      <c r="W777" t="s">
        <v>82</v>
      </c>
      <c r="X777" t="s">
        <v>66</v>
      </c>
      <c r="Y777" t="s">
        <v>66</v>
      </c>
    </row>
    <row r="778" spans="1:25" x14ac:dyDescent="0.3">
      <c r="A778" t="s">
        <v>54</v>
      </c>
      <c r="C778" t="s">
        <v>55</v>
      </c>
      <c r="D778" t="s">
        <v>55</v>
      </c>
      <c r="E778" t="s">
        <v>2046</v>
      </c>
      <c r="F778">
        <v>307453</v>
      </c>
      <c r="G778" t="s">
        <v>2047</v>
      </c>
      <c r="H778" t="s">
        <v>92</v>
      </c>
      <c r="I778" t="s">
        <v>59</v>
      </c>
      <c r="J778" t="s">
        <v>60</v>
      </c>
      <c r="K778" t="s">
        <v>61</v>
      </c>
      <c r="L778" t="s">
        <v>844</v>
      </c>
      <c r="M778" t="s">
        <v>844</v>
      </c>
      <c r="N778" t="s">
        <v>845</v>
      </c>
      <c r="P778" t="s">
        <v>9</v>
      </c>
      <c r="Q778" s="8">
        <v>14000</v>
      </c>
      <c r="R778" s="8">
        <v>0</v>
      </c>
      <c r="S778" s="8">
        <v>14000</v>
      </c>
      <c r="T778" t="s">
        <v>124</v>
      </c>
      <c r="U778" t="s">
        <v>1613</v>
      </c>
      <c r="V778" t="s">
        <v>511</v>
      </c>
      <c r="W778" t="s">
        <v>82</v>
      </c>
      <c r="X778" t="s">
        <v>66</v>
      </c>
      <c r="Y778" t="s">
        <v>66</v>
      </c>
    </row>
    <row r="779" spans="1:25" x14ac:dyDescent="0.3">
      <c r="A779" t="s">
        <v>54</v>
      </c>
      <c r="C779" t="s">
        <v>55</v>
      </c>
      <c r="D779" t="s">
        <v>55</v>
      </c>
      <c r="E779" t="s">
        <v>2048</v>
      </c>
      <c r="F779">
        <v>307478</v>
      </c>
      <c r="G779" t="s">
        <v>2049</v>
      </c>
      <c r="H779" t="s">
        <v>76</v>
      </c>
      <c r="I779" t="s">
        <v>59</v>
      </c>
      <c r="J779" t="s">
        <v>60</v>
      </c>
      <c r="K779" t="s">
        <v>61</v>
      </c>
      <c r="L779" t="s">
        <v>844</v>
      </c>
      <c r="M779" t="s">
        <v>844</v>
      </c>
      <c r="N779" t="s">
        <v>845</v>
      </c>
      <c r="P779" t="s">
        <v>9</v>
      </c>
      <c r="Q779" s="8">
        <v>21000</v>
      </c>
      <c r="R779" s="8">
        <v>0</v>
      </c>
      <c r="S779" s="8">
        <v>21000</v>
      </c>
      <c r="T779" t="s">
        <v>69</v>
      </c>
      <c r="U779" t="s">
        <v>516</v>
      </c>
      <c r="V779" t="s">
        <v>2050</v>
      </c>
      <c r="W779" t="s">
        <v>82</v>
      </c>
      <c r="X779" t="s">
        <v>66</v>
      </c>
      <c r="Y779" t="s">
        <v>66</v>
      </c>
    </row>
    <row r="780" spans="1:25" x14ac:dyDescent="0.3">
      <c r="A780" t="s">
        <v>54</v>
      </c>
      <c r="C780" t="s">
        <v>55</v>
      </c>
      <c r="D780" t="s">
        <v>524</v>
      </c>
      <c r="E780" t="s">
        <v>2051</v>
      </c>
      <c r="F780">
        <v>254491</v>
      </c>
      <c r="G780" t="s">
        <v>2052</v>
      </c>
      <c r="H780" t="s">
        <v>58</v>
      </c>
      <c r="I780" t="s">
        <v>59</v>
      </c>
      <c r="J780" t="s">
        <v>60</v>
      </c>
      <c r="K780" t="s">
        <v>61</v>
      </c>
      <c r="L780" t="s">
        <v>2053</v>
      </c>
      <c r="M780" t="s">
        <v>2053</v>
      </c>
      <c r="N780" t="s">
        <v>2054</v>
      </c>
      <c r="P780" t="s">
        <v>9</v>
      </c>
      <c r="Q780" s="8">
        <v>9136</v>
      </c>
      <c r="R780" s="8">
        <v>0</v>
      </c>
      <c r="S780" s="8">
        <v>9136</v>
      </c>
      <c r="T780" t="s">
        <v>65</v>
      </c>
      <c r="U780" t="s">
        <v>813</v>
      </c>
      <c r="V780" t="s">
        <v>390</v>
      </c>
      <c r="W780" t="s">
        <v>82</v>
      </c>
      <c r="X780" t="s">
        <v>66</v>
      </c>
      <c r="Y780" t="s">
        <v>66</v>
      </c>
    </row>
    <row r="781" spans="1:25" x14ac:dyDescent="0.3">
      <c r="A781" t="s">
        <v>54</v>
      </c>
      <c r="C781" t="s">
        <v>55</v>
      </c>
      <c r="D781" t="s">
        <v>73</v>
      </c>
      <c r="E781" t="s">
        <v>2055</v>
      </c>
      <c r="F781">
        <v>272862</v>
      </c>
      <c r="G781" t="s">
        <v>2056</v>
      </c>
      <c r="H781" t="s">
        <v>102</v>
      </c>
      <c r="I781" t="s">
        <v>59</v>
      </c>
      <c r="J781" t="s">
        <v>60</v>
      </c>
      <c r="K781" t="s">
        <v>61</v>
      </c>
      <c r="L781" t="s">
        <v>2053</v>
      </c>
      <c r="M781" t="s">
        <v>2053</v>
      </c>
      <c r="N781" t="s">
        <v>2054</v>
      </c>
      <c r="P781" t="s">
        <v>9</v>
      </c>
      <c r="Q781" s="8">
        <v>9930</v>
      </c>
      <c r="R781" s="8">
        <v>0</v>
      </c>
      <c r="S781" s="8">
        <v>9930</v>
      </c>
      <c r="T781" t="s">
        <v>85</v>
      </c>
      <c r="U781" t="s">
        <v>697</v>
      </c>
      <c r="V781" t="s">
        <v>66</v>
      </c>
      <c r="W781" t="s">
        <v>82</v>
      </c>
      <c r="X781" t="s">
        <v>66</v>
      </c>
      <c r="Y781" t="s">
        <v>66</v>
      </c>
    </row>
    <row r="782" spans="1:25" x14ac:dyDescent="0.3">
      <c r="A782" t="s">
        <v>54</v>
      </c>
      <c r="C782" t="s">
        <v>55</v>
      </c>
      <c r="D782" t="s">
        <v>73</v>
      </c>
      <c r="E782" t="s">
        <v>2057</v>
      </c>
      <c r="F782">
        <v>273757</v>
      </c>
      <c r="G782" t="s">
        <v>2058</v>
      </c>
      <c r="H782" t="s">
        <v>58</v>
      </c>
      <c r="I782" t="s">
        <v>59</v>
      </c>
      <c r="J782" t="s">
        <v>60</v>
      </c>
      <c r="K782" t="s">
        <v>61</v>
      </c>
      <c r="L782" t="s">
        <v>2053</v>
      </c>
      <c r="M782" t="s">
        <v>2053</v>
      </c>
      <c r="N782" t="s">
        <v>2054</v>
      </c>
      <c r="P782" t="s">
        <v>9</v>
      </c>
      <c r="Q782" s="8">
        <v>10723</v>
      </c>
      <c r="R782" s="8">
        <v>0</v>
      </c>
      <c r="S782" s="8">
        <v>10723</v>
      </c>
      <c r="T782" t="s">
        <v>109</v>
      </c>
      <c r="U782" t="s">
        <v>722</v>
      </c>
      <c r="V782" t="s">
        <v>179</v>
      </c>
      <c r="W782" t="s">
        <v>82</v>
      </c>
      <c r="X782" t="s">
        <v>66</v>
      </c>
      <c r="Y782" t="s">
        <v>66</v>
      </c>
    </row>
    <row r="783" spans="1:25" x14ac:dyDescent="0.3">
      <c r="A783" t="s">
        <v>54</v>
      </c>
      <c r="C783" t="s">
        <v>55</v>
      </c>
      <c r="D783" t="s">
        <v>73</v>
      </c>
      <c r="E783" t="s">
        <v>2059</v>
      </c>
      <c r="F783">
        <v>274266</v>
      </c>
      <c r="G783" t="s">
        <v>2060</v>
      </c>
      <c r="H783" t="s">
        <v>92</v>
      </c>
      <c r="I783" t="s">
        <v>59</v>
      </c>
      <c r="J783" t="s">
        <v>60</v>
      </c>
      <c r="K783" t="s">
        <v>61</v>
      </c>
      <c r="L783" t="s">
        <v>2053</v>
      </c>
      <c r="M783" t="s">
        <v>2053</v>
      </c>
      <c r="N783" t="s">
        <v>2054</v>
      </c>
      <c r="P783" t="s">
        <v>9</v>
      </c>
      <c r="Q783" s="8">
        <v>9930</v>
      </c>
      <c r="R783" s="8">
        <v>0</v>
      </c>
      <c r="S783" s="8">
        <v>9930</v>
      </c>
      <c r="T783" t="s">
        <v>85</v>
      </c>
      <c r="U783" t="s">
        <v>2061</v>
      </c>
      <c r="V783" t="s">
        <v>2062</v>
      </c>
      <c r="W783" t="s">
        <v>82</v>
      </c>
      <c r="X783" t="s">
        <v>66</v>
      </c>
      <c r="Y783" t="s">
        <v>66</v>
      </c>
    </row>
    <row r="784" spans="1:25" x14ac:dyDescent="0.3">
      <c r="A784" t="s">
        <v>54</v>
      </c>
      <c r="C784" t="s">
        <v>55</v>
      </c>
      <c r="D784" t="s">
        <v>121</v>
      </c>
      <c r="E784" t="s">
        <v>2063</v>
      </c>
      <c r="F784">
        <v>281603</v>
      </c>
      <c r="G784" t="s">
        <v>2064</v>
      </c>
      <c r="H784" t="s">
        <v>76</v>
      </c>
      <c r="I784" t="s">
        <v>59</v>
      </c>
      <c r="J784" t="s">
        <v>60</v>
      </c>
      <c r="K784" t="s">
        <v>61</v>
      </c>
      <c r="L784" t="s">
        <v>2053</v>
      </c>
      <c r="M784" t="s">
        <v>2053</v>
      </c>
      <c r="N784" t="s">
        <v>2054</v>
      </c>
      <c r="P784" t="s">
        <v>9</v>
      </c>
      <c r="Q784" s="8">
        <v>39323</v>
      </c>
      <c r="R784" s="8">
        <v>0</v>
      </c>
      <c r="S784" s="8">
        <v>39323</v>
      </c>
      <c r="T784" t="s">
        <v>211</v>
      </c>
      <c r="U784" t="s">
        <v>804</v>
      </c>
      <c r="V784" t="s">
        <v>2065</v>
      </c>
      <c r="W784" t="s">
        <v>82</v>
      </c>
      <c r="X784" t="s">
        <v>66</v>
      </c>
      <c r="Y784" t="s">
        <v>66</v>
      </c>
    </row>
    <row r="785" spans="1:25" x14ac:dyDescent="0.3">
      <c r="A785" t="s">
        <v>54</v>
      </c>
      <c r="C785" t="s">
        <v>55</v>
      </c>
      <c r="D785" t="s">
        <v>121</v>
      </c>
      <c r="E785" t="s">
        <v>2066</v>
      </c>
      <c r="F785">
        <v>283052</v>
      </c>
      <c r="G785" t="s">
        <v>2067</v>
      </c>
      <c r="H785" t="s">
        <v>76</v>
      </c>
      <c r="I785" t="s">
        <v>59</v>
      </c>
      <c r="J785" t="s">
        <v>60</v>
      </c>
      <c r="K785" t="s">
        <v>61</v>
      </c>
      <c r="L785" t="s">
        <v>2053</v>
      </c>
      <c r="M785" t="s">
        <v>2053</v>
      </c>
      <c r="N785" t="s">
        <v>2054</v>
      </c>
      <c r="P785" t="s">
        <v>9</v>
      </c>
      <c r="Q785" s="8">
        <v>29789</v>
      </c>
      <c r="R785" s="8">
        <v>0</v>
      </c>
      <c r="S785" s="8">
        <v>29789</v>
      </c>
      <c r="T785" t="s">
        <v>109</v>
      </c>
      <c r="U785" t="s">
        <v>2068</v>
      </c>
      <c r="V785" t="s">
        <v>179</v>
      </c>
      <c r="W785" t="s">
        <v>82</v>
      </c>
      <c r="X785" t="s">
        <v>66</v>
      </c>
      <c r="Y785" t="s">
        <v>66</v>
      </c>
    </row>
    <row r="786" spans="1:25" x14ac:dyDescent="0.3">
      <c r="A786" t="s">
        <v>54</v>
      </c>
      <c r="C786" t="s">
        <v>55</v>
      </c>
      <c r="D786" t="s">
        <v>121</v>
      </c>
      <c r="E786" t="s">
        <v>2069</v>
      </c>
      <c r="F786">
        <v>283468</v>
      </c>
      <c r="G786" t="s">
        <v>2070</v>
      </c>
      <c r="H786" t="s">
        <v>76</v>
      </c>
      <c r="I786" t="s">
        <v>59</v>
      </c>
      <c r="J786" t="s">
        <v>60</v>
      </c>
      <c r="K786" t="s">
        <v>61</v>
      </c>
      <c r="L786" t="s">
        <v>2053</v>
      </c>
      <c r="M786" t="s">
        <v>2053</v>
      </c>
      <c r="N786" t="s">
        <v>2054</v>
      </c>
      <c r="P786" t="s">
        <v>9</v>
      </c>
      <c r="Q786" s="8">
        <v>34554</v>
      </c>
      <c r="R786" s="8">
        <v>0</v>
      </c>
      <c r="S786" s="8">
        <v>34554</v>
      </c>
      <c r="T786" t="s">
        <v>79</v>
      </c>
      <c r="U786" t="s">
        <v>1100</v>
      </c>
      <c r="V786" t="s">
        <v>2062</v>
      </c>
      <c r="W786" t="s">
        <v>82</v>
      </c>
      <c r="X786" t="s">
        <v>66</v>
      </c>
      <c r="Y786" t="s">
        <v>66</v>
      </c>
    </row>
    <row r="787" spans="1:25" x14ac:dyDescent="0.3">
      <c r="A787" t="s">
        <v>54</v>
      </c>
      <c r="C787" t="s">
        <v>55</v>
      </c>
      <c r="D787" t="s">
        <v>121</v>
      </c>
      <c r="E787" t="s">
        <v>2071</v>
      </c>
      <c r="F787">
        <v>283790</v>
      </c>
      <c r="G787" t="s">
        <v>2072</v>
      </c>
      <c r="H787" t="s">
        <v>76</v>
      </c>
      <c r="I787" t="s">
        <v>59</v>
      </c>
      <c r="J787" t="s">
        <v>60</v>
      </c>
      <c r="K787" t="s">
        <v>61</v>
      </c>
      <c r="L787" t="s">
        <v>2053</v>
      </c>
      <c r="M787" t="s">
        <v>2053</v>
      </c>
      <c r="N787" t="s">
        <v>2054</v>
      </c>
      <c r="P787" t="s">
        <v>9</v>
      </c>
      <c r="Q787" s="8">
        <v>29789</v>
      </c>
      <c r="R787" s="8">
        <v>0</v>
      </c>
      <c r="S787" s="8">
        <v>29789</v>
      </c>
      <c r="T787" t="s">
        <v>118</v>
      </c>
      <c r="U787" t="s">
        <v>134</v>
      </c>
      <c r="V787" t="s">
        <v>2073</v>
      </c>
      <c r="W787" t="s">
        <v>82</v>
      </c>
      <c r="X787" t="s">
        <v>66</v>
      </c>
      <c r="Y787" t="s">
        <v>66</v>
      </c>
    </row>
    <row r="788" spans="1:25" x14ac:dyDescent="0.3">
      <c r="A788" t="s">
        <v>54</v>
      </c>
      <c r="C788" t="s">
        <v>55</v>
      </c>
      <c r="D788" t="s">
        <v>121</v>
      </c>
      <c r="E788" t="s">
        <v>2074</v>
      </c>
      <c r="F788">
        <v>284337</v>
      </c>
      <c r="G788" t="s">
        <v>2075</v>
      </c>
      <c r="H788" t="s">
        <v>102</v>
      </c>
      <c r="I788" t="s">
        <v>59</v>
      </c>
      <c r="J788" t="s">
        <v>60</v>
      </c>
      <c r="K788" t="s">
        <v>61</v>
      </c>
      <c r="L788" t="s">
        <v>2053</v>
      </c>
      <c r="M788" t="s">
        <v>2053</v>
      </c>
      <c r="N788" t="s">
        <v>2054</v>
      </c>
      <c r="P788" t="s">
        <v>9</v>
      </c>
      <c r="Q788" s="8">
        <v>29789</v>
      </c>
      <c r="R788" s="8">
        <v>0</v>
      </c>
      <c r="S788" s="8">
        <v>29789</v>
      </c>
      <c r="T788" t="s">
        <v>79</v>
      </c>
      <c r="U788" t="s">
        <v>231</v>
      </c>
      <c r="V788" t="s">
        <v>149</v>
      </c>
      <c r="W788" t="s">
        <v>82</v>
      </c>
      <c r="X788" t="s">
        <v>66</v>
      </c>
      <c r="Y788" t="s">
        <v>66</v>
      </c>
    </row>
    <row r="789" spans="1:25" x14ac:dyDescent="0.3">
      <c r="A789" t="s">
        <v>54</v>
      </c>
      <c r="C789" t="s">
        <v>55</v>
      </c>
      <c r="D789" t="s">
        <v>121</v>
      </c>
      <c r="E789" t="s">
        <v>2076</v>
      </c>
      <c r="F789">
        <v>285347</v>
      </c>
      <c r="G789" t="s">
        <v>2077</v>
      </c>
      <c r="H789" t="s">
        <v>76</v>
      </c>
      <c r="I789" t="s">
        <v>59</v>
      </c>
      <c r="J789" t="s">
        <v>60</v>
      </c>
      <c r="K789" t="s">
        <v>61</v>
      </c>
      <c r="L789" t="s">
        <v>2053</v>
      </c>
      <c r="M789" t="s">
        <v>2053</v>
      </c>
      <c r="N789" t="s">
        <v>2054</v>
      </c>
      <c r="P789" t="s">
        <v>9</v>
      </c>
      <c r="Q789" s="8">
        <v>4323</v>
      </c>
      <c r="R789" s="8">
        <v>0</v>
      </c>
      <c r="S789" s="8">
        <v>4323</v>
      </c>
      <c r="T789" t="s">
        <v>488</v>
      </c>
      <c r="U789" t="s">
        <v>2078</v>
      </c>
      <c r="V789" t="s">
        <v>2079</v>
      </c>
      <c r="W789" t="s">
        <v>1101</v>
      </c>
      <c r="X789" t="s">
        <v>66</v>
      </c>
      <c r="Y789" t="s">
        <v>66</v>
      </c>
    </row>
    <row r="790" spans="1:25" x14ac:dyDescent="0.3">
      <c r="A790" t="s">
        <v>54</v>
      </c>
      <c r="C790" t="s">
        <v>55</v>
      </c>
      <c r="D790" t="s">
        <v>121</v>
      </c>
      <c r="E790" t="s">
        <v>2080</v>
      </c>
      <c r="F790">
        <v>285963</v>
      </c>
      <c r="G790" t="s">
        <v>2081</v>
      </c>
      <c r="H790" t="s">
        <v>58</v>
      </c>
      <c r="I790" t="s">
        <v>59</v>
      </c>
      <c r="J790" t="s">
        <v>60</v>
      </c>
      <c r="K790" t="s">
        <v>61</v>
      </c>
      <c r="L790" t="s">
        <v>2053</v>
      </c>
      <c r="M790" t="s">
        <v>2053</v>
      </c>
      <c r="N790" t="s">
        <v>2054</v>
      </c>
      <c r="P790" t="s">
        <v>9</v>
      </c>
      <c r="Q790" s="8">
        <v>27407</v>
      </c>
      <c r="R790" s="8">
        <v>0</v>
      </c>
      <c r="S790" s="8">
        <v>27407</v>
      </c>
      <c r="T790" t="s">
        <v>65</v>
      </c>
      <c r="U790" t="s">
        <v>142</v>
      </c>
      <c r="V790" t="s">
        <v>1496</v>
      </c>
      <c r="W790" t="s">
        <v>82</v>
      </c>
      <c r="X790" t="s">
        <v>66</v>
      </c>
      <c r="Y790" t="s">
        <v>66</v>
      </c>
    </row>
    <row r="791" spans="1:25" x14ac:dyDescent="0.3">
      <c r="A791" t="s">
        <v>54</v>
      </c>
      <c r="C791" t="s">
        <v>55</v>
      </c>
      <c r="D791" t="s">
        <v>121</v>
      </c>
      <c r="E791" t="s">
        <v>2082</v>
      </c>
      <c r="F791">
        <v>286316</v>
      </c>
      <c r="G791" t="s">
        <v>2083</v>
      </c>
      <c r="H791" t="s">
        <v>76</v>
      </c>
      <c r="I791" t="s">
        <v>59</v>
      </c>
      <c r="J791" t="s">
        <v>60</v>
      </c>
      <c r="K791" t="s">
        <v>61</v>
      </c>
      <c r="L791" t="s">
        <v>2053</v>
      </c>
      <c r="M791" t="s">
        <v>2053</v>
      </c>
      <c r="N791" t="s">
        <v>2054</v>
      </c>
      <c r="P791" t="s">
        <v>9</v>
      </c>
      <c r="Q791" s="8">
        <v>29789</v>
      </c>
      <c r="R791" s="8">
        <v>0</v>
      </c>
      <c r="S791" s="8">
        <v>29789</v>
      </c>
      <c r="T791" t="s">
        <v>85</v>
      </c>
      <c r="U791" t="s">
        <v>478</v>
      </c>
      <c r="V791" t="s">
        <v>149</v>
      </c>
      <c r="W791" t="s">
        <v>1101</v>
      </c>
      <c r="X791" t="s">
        <v>66</v>
      </c>
      <c r="Y791" t="s">
        <v>66</v>
      </c>
    </row>
    <row r="792" spans="1:25" x14ac:dyDescent="0.3">
      <c r="A792" t="s">
        <v>54</v>
      </c>
      <c r="C792" t="s">
        <v>55</v>
      </c>
      <c r="D792" t="s">
        <v>121</v>
      </c>
      <c r="E792" t="s">
        <v>2084</v>
      </c>
      <c r="F792">
        <v>287764</v>
      </c>
      <c r="G792" t="s">
        <v>2085</v>
      </c>
      <c r="H792" t="s">
        <v>2086</v>
      </c>
      <c r="I792" t="s">
        <v>59</v>
      </c>
      <c r="J792" t="s">
        <v>60</v>
      </c>
      <c r="K792" t="s">
        <v>61</v>
      </c>
      <c r="L792" t="s">
        <v>2053</v>
      </c>
      <c r="M792" t="s">
        <v>2053</v>
      </c>
      <c r="N792" t="s">
        <v>2054</v>
      </c>
      <c r="P792" t="s">
        <v>9</v>
      </c>
      <c r="Q792" s="8">
        <v>29789</v>
      </c>
      <c r="R792" s="8">
        <v>0</v>
      </c>
      <c r="S792" s="8">
        <v>29789</v>
      </c>
      <c r="T792" t="s">
        <v>65</v>
      </c>
      <c r="U792" t="s">
        <v>900</v>
      </c>
      <c r="V792" t="s">
        <v>69</v>
      </c>
      <c r="W792" t="s">
        <v>82</v>
      </c>
      <c r="X792" t="s">
        <v>66</v>
      </c>
      <c r="Y792" t="s">
        <v>66</v>
      </c>
    </row>
    <row r="793" spans="1:25" x14ac:dyDescent="0.3">
      <c r="A793" t="s">
        <v>54</v>
      </c>
      <c r="C793" t="s">
        <v>55</v>
      </c>
      <c r="D793" t="s">
        <v>121</v>
      </c>
      <c r="E793" t="s">
        <v>2087</v>
      </c>
      <c r="F793">
        <v>288097</v>
      </c>
      <c r="G793" t="s">
        <v>2088</v>
      </c>
      <c r="H793" t="s">
        <v>92</v>
      </c>
      <c r="I793" t="s">
        <v>59</v>
      </c>
      <c r="J793" t="s">
        <v>60</v>
      </c>
      <c r="K793" t="s">
        <v>61</v>
      </c>
      <c r="L793" t="s">
        <v>2053</v>
      </c>
      <c r="M793" t="s">
        <v>2053</v>
      </c>
      <c r="N793" t="s">
        <v>2054</v>
      </c>
      <c r="P793" t="s">
        <v>9</v>
      </c>
      <c r="Q793" s="8">
        <v>10723</v>
      </c>
      <c r="R793" s="8">
        <v>0</v>
      </c>
      <c r="S793" s="8">
        <v>10723</v>
      </c>
      <c r="T793" t="s">
        <v>69</v>
      </c>
      <c r="U793" t="s">
        <v>2089</v>
      </c>
      <c r="V793" t="s">
        <v>826</v>
      </c>
      <c r="W793" t="s">
        <v>82</v>
      </c>
      <c r="X793" t="s">
        <v>66</v>
      </c>
      <c r="Y793" t="s">
        <v>66</v>
      </c>
    </row>
    <row r="794" spans="1:25" x14ac:dyDescent="0.3">
      <c r="A794" t="s">
        <v>54</v>
      </c>
      <c r="C794" t="s">
        <v>55</v>
      </c>
      <c r="D794" t="s">
        <v>121</v>
      </c>
      <c r="E794" t="s">
        <v>2090</v>
      </c>
      <c r="F794">
        <v>288389</v>
      </c>
      <c r="G794" t="s">
        <v>2091</v>
      </c>
      <c r="H794" t="s">
        <v>76</v>
      </c>
      <c r="I794" t="s">
        <v>59</v>
      </c>
      <c r="J794" t="s">
        <v>60</v>
      </c>
      <c r="K794" t="s">
        <v>61</v>
      </c>
      <c r="L794" t="s">
        <v>2053</v>
      </c>
      <c r="M794" t="s">
        <v>2053</v>
      </c>
      <c r="N794" t="s">
        <v>2054</v>
      </c>
      <c r="P794" t="s">
        <v>9</v>
      </c>
      <c r="Q794" s="8">
        <v>39323</v>
      </c>
      <c r="R794" s="8">
        <v>0</v>
      </c>
      <c r="S794" s="8">
        <v>39323</v>
      </c>
      <c r="T794" t="s">
        <v>118</v>
      </c>
      <c r="U794" t="s">
        <v>415</v>
      </c>
      <c r="V794" t="s">
        <v>2061</v>
      </c>
      <c r="W794" t="s">
        <v>82</v>
      </c>
      <c r="X794" t="s">
        <v>66</v>
      </c>
      <c r="Y794" t="s">
        <v>66</v>
      </c>
    </row>
    <row r="795" spans="1:25" x14ac:dyDescent="0.3">
      <c r="A795" t="s">
        <v>54</v>
      </c>
      <c r="C795" t="s">
        <v>55</v>
      </c>
      <c r="D795" t="s">
        <v>121</v>
      </c>
      <c r="E795" t="s">
        <v>2092</v>
      </c>
      <c r="F795">
        <v>289424</v>
      </c>
      <c r="G795" t="s">
        <v>2093</v>
      </c>
      <c r="H795" t="s">
        <v>92</v>
      </c>
      <c r="I795" t="s">
        <v>59</v>
      </c>
      <c r="J795" t="s">
        <v>60</v>
      </c>
      <c r="K795" t="s">
        <v>61</v>
      </c>
      <c r="L795" t="s">
        <v>2053</v>
      </c>
      <c r="M795" t="s">
        <v>2053</v>
      </c>
      <c r="N795" t="s">
        <v>2054</v>
      </c>
      <c r="P795" t="s">
        <v>9</v>
      </c>
      <c r="Q795" s="8">
        <v>5759</v>
      </c>
      <c r="R795" s="8">
        <v>0</v>
      </c>
      <c r="S795" s="8">
        <v>5759</v>
      </c>
      <c r="T795" t="s">
        <v>124</v>
      </c>
      <c r="U795" t="s">
        <v>246</v>
      </c>
      <c r="V795" t="s">
        <v>366</v>
      </c>
      <c r="W795" t="s">
        <v>82</v>
      </c>
      <c r="X795" t="s">
        <v>66</v>
      </c>
      <c r="Y795" t="s">
        <v>66</v>
      </c>
    </row>
    <row r="796" spans="1:25" x14ac:dyDescent="0.3">
      <c r="A796" t="s">
        <v>54</v>
      </c>
      <c r="C796" t="s">
        <v>55</v>
      </c>
      <c r="D796" t="s">
        <v>121</v>
      </c>
      <c r="E796" t="s">
        <v>2094</v>
      </c>
      <c r="F796">
        <v>290048</v>
      </c>
      <c r="G796" t="s">
        <v>2095</v>
      </c>
      <c r="H796" t="s">
        <v>76</v>
      </c>
      <c r="I796" t="s">
        <v>59</v>
      </c>
      <c r="J796" t="s">
        <v>60</v>
      </c>
      <c r="K796" t="s">
        <v>61</v>
      </c>
      <c r="L796" t="s">
        <v>2053</v>
      </c>
      <c r="M796" t="s">
        <v>2053</v>
      </c>
      <c r="N796" t="s">
        <v>2054</v>
      </c>
      <c r="P796" t="s">
        <v>9</v>
      </c>
      <c r="Q796" s="8">
        <v>29789</v>
      </c>
      <c r="R796" s="8">
        <v>0</v>
      </c>
      <c r="S796" s="8">
        <v>29789</v>
      </c>
      <c r="T796" t="s">
        <v>118</v>
      </c>
      <c r="U796" t="s">
        <v>617</v>
      </c>
      <c r="V796" t="s">
        <v>174</v>
      </c>
      <c r="W796" t="s">
        <v>82</v>
      </c>
      <c r="X796" t="s">
        <v>66</v>
      </c>
      <c r="Y796" t="s">
        <v>66</v>
      </c>
    </row>
    <row r="797" spans="1:25" x14ac:dyDescent="0.3">
      <c r="A797" t="s">
        <v>54</v>
      </c>
      <c r="C797" t="s">
        <v>55</v>
      </c>
      <c r="D797" t="s">
        <v>121</v>
      </c>
      <c r="E797" t="s">
        <v>2096</v>
      </c>
      <c r="F797">
        <v>290429</v>
      </c>
      <c r="G797" t="s">
        <v>2097</v>
      </c>
      <c r="H797" t="s">
        <v>92</v>
      </c>
      <c r="I797" t="s">
        <v>59</v>
      </c>
      <c r="J797" t="s">
        <v>60</v>
      </c>
      <c r="K797" t="s">
        <v>61</v>
      </c>
      <c r="L797" t="s">
        <v>2053</v>
      </c>
      <c r="M797" t="s">
        <v>2053</v>
      </c>
      <c r="N797" t="s">
        <v>2054</v>
      </c>
      <c r="P797" t="s">
        <v>9</v>
      </c>
      <c r="Q797" s="8">
        <v>19859</v>
      </c>
      <c r="R797" s="8">
        <v>0</v>
      </c>
      <c r="S797" s="8">
        <v>19859</v>
      </c>
      <c r="T797" t="s">
        <v>338</v>
      </c>
      <c r="U797" t="s">
        <v>237</v>
      </c>
      <c r="V797" t="s">
        <v>2098</v>
      </c>
      <c r="W797" t="s">
        <v>82</v>
      </c>
      <c r="X797" t="s">
        <v>66</v>
      </c>
      <c r="Y797" t="s">
        <v>66</v>
      </c>
    </row>
    <row r="798" spans="1:25" x14ac:dyDescent="0.3">
      <c r="A798" t="s">
        <v>54</v>
      </c>
      <c r="C798" t="s">
        <v>55</v>
      </c>
      <c r="D798" t="s">
        <v>121</v>
      </c>
      <c r="E798" t="s">
        <v>2099</v>
      </c>
      <c r="F798">
        <v>290562</v>
      </c>
      <c r="G798" t="s">
        <v>2100</v>
      </c>
      <c r="H798" t="s">
        <v>58</v>
      </c>
      <c r="I798" t="s">
        <v>59</v>
      </c>
      <c r="J798" t="s">
        <v>60</v>
      </c>
      <c r="K798" t="s">
        <v>61</v>
      </c>
      <c r="L798" t="s">
        <v>2053</v>
      </c>
      <c r="M798" t="s">
        <v>2053</v>
      </c>
      <c r="N798" t="s">
        <v>2054</v>
      </c>
      <c r="P798" t="s">
        <v>9</v>
      </c>
      <c r="Q798" s="8">
        <v>29789</v>
      </c>
      <c r="R798" s="8">
        <v>0</v>
      </c>
      <c r="S798" s="8">
        <v>29789</v>
      </c>
      <c r="T798" t="s">
        <v>65</v>
      </c>
      <c r="U798" t="s">
        <v>149</v>
      </c>
      <c r="V798" t="s">
        <v>178</v>
      </c>
      <c r="W798" t="s">
        <v>82</v>
      </c>
      <c r="X798" t="s">
        <v>66</v>
      </c>
      <c r="Y798" t="s">
        <v>66</v>
      </c>
    </row>
    <row r="799" spans="1:25" x14ac:dyDescent="0.3">
      <c r="A799" t="s">
        <v>54</v>
      </c>
      <c r="C799" t="s">
        <v>55</v>
      </c>
      <c r="D799" t="s">
        <v>121</v>
      </c>
      <c r="E799" t="s">
        <v>2101</v>
      </c>
      <c r="F799">
        <v>291086</v>
      </c>
      <c r="G799" t="s">
        <v>2102</v>
      </c>
      <c r="H799" t="s">
        <v>92</v>
      </c>
      <c r="I799" t="s">
        <v>59</v>
      </c>
      <c r="J799" t="s">
        <v>60</v>
      </c>
      <c r="K799" t="s">
        <v>61</v>
      </c>
      <c r="L799" t="s">
        <v>2053</v>
      </c>
      <c r="M799" t="s">
        <v>2053</v>
      </c>
      <c r="N799" t="s">
        <v>2054</v>
      </c>
      <c r="P799" t="s">
        <v>9</v>
      </c>
      <c r="Q799" s="8">
        <v>10723</v>
      </c>
      <c r="R799" s="8">
        <v>0</v>
      </c>
      <c r="S799" s="8">
        <v>10723</v>
      </c>
      <c r="T799" t="s">
        <v>69</v>
      </c>
      <c r="U799" t="s">
        <v>493</v>
      </c>
      <c r="V799" t="s">
        <v>826</v>
      </c>
      <c r="W799" t="s">
        <v>82</v>
      </c>
      <c r="X799" t="s">
        <v>66</v>
      </c>
      <c r="Y799" t="s">
        <v>66</v>
      </c>
    </row>
    <row r="800" spans="1:25" x14ac:dyDescent="0.3">
      <c r="A800" t="s">
        <v>54</v>
      </c>
      <c r="C800" t="s">
        <v>55</v>
      </c>
      <c r="D800" t="s">
        <v>55</v>
      </c>
      <c r="E800" t="s">
        <v>2103</v>
      </c>
      <c r="F800">
        <v>296911</v>
      </c>
      <c r="G800" t="s">
        <v>2104</v>
      </c>
      <c r="H800" t="s">
        <v>2105</v>
      </c>
      <c r="I800" t="s">
        <v>2106</v>
      </c>
      <c r="K800" t="s">
        <v>61</v>
      </c>
      <c r="L800" t="s">
        <v>2053</v>
      </c>
      <c r="M800" t="s">
        <v>2053</v>
      </c>
      <c r="N800" t="s">
        <v>2054</v>
      </c>
      <c r="P800" t="s">
        <v>9</v>
      </c>
      <c r="Q800" s="8">
        <v>36941</v>
      </c>
      <c r="R800" s="8">
        <v>0</v>
      </c>
      <c r="S800" s="8">
        <v>36941</v>
      </c>
      <c r="T800" t="s">
        <v>235</v>
      </c>
      <c r="U800" t="s">
        <v>539</v>
      </c>
      <c r="V800" t="s">
        <v>2107</v>
      </c>
      <c r="W800" t="s">
        <v>82</v>
      </c>
      <c r="X800" t="s">
        <v>66</v>
      </c>
      <c r="Y800" t="s">
        <v>66</v>
      </c>
    </row>
    <row r="801" spans="1:25" x14ac:dyDescent="0.3">
      <c r="A801" t="s">
        <v>54</v>
      </c>
      <c r="C801" t="s">
        <v>55</v>
      </c>
      <c r="D801" t="s">
        <v>55</v>
      </c>
      <c r="E801" t="s">
        <v>2108</v>
      </c>
      <c r="F801">
        <v>297916</v>
      </c>
      <c r="G801" t="s">
        <v>2109</v>
      </c>
      <c r="H801" t="s">
        <v>58</v>
      </c>
      <c r="I801" t="s">
        <v>59</v>
      </c>
      <c r="J801" t="s">
        <v>60</v>
      </c>
      <c r="K801" t="s">
        <v>61</v>
      </c>
      <c r="L801" t="s">
        <v>2053</v>
      </c>
      <c r="M801" t="s">
        <v>2053</v>
      </c>
      <c r="N801" t="s">
        <v>2054</v>
      </c>
      <c r="P801" t="s">
        <v>9</v>
      </c>
      <c r="Q801" s="8">
        <v>21823</v>
      </c>
      <c r="R801" s="8">
        <v>0</v>
      </c>
      <c r="S801" s="8">
        <v>21823</v>
      </c>
      <c r="T801" t="s">
        <v>338</v>
      </c>
      <c r="U801" t="s">
        <v>390</v>
      </c>
      <c r="V801" t="s">
        <v>290</v>
      </c>
      <c r="W801" t="s">
        <v>82</v>
      </c>
      <c r="X801" t="s">
        <v>66</v>
      </c>
      <c r="Y801" t="s">
        <v>66</v>
      </c>
    </row>
    <row r="802" spans="1:25" x14ac:dyDescent="0.3">
      <c r="A802" t="s">
        <v>54</v>
      </c>
      <c r="C802" t="s">
        <v>55</v>
      </c>
      <c r="D802" t="s">
        <v>55</v>
      </c>
      <c r="E802" t="s">
        <v>2110</v>
      </c>
      <c r="F802">
        <v>300669</v>
      </c>
      <c r="G802" t="s">
        <v>2111</v>
      </c>
      <c r="H802" t="s">
        <v>2112</v>
      </c>
      <c r="I802" t="s">
        <v>1456</v>
      </c>
      <c r="J802" t="s">
        <v>2113</v>
      </c>
      <c r="K802" t="s">
        <v>61</v>
      </c>
      <c r="L802" t="s">
        <v>2053</v>
      </c>
      <c r="M802" t="s">
        <v>2053</v>
      </c>
      <c r="N802" t="s">
        <v>2054</v>
      </c>
      <c r="P802" t="s">
        <v>9</v>
      </c>
      <c r="Q802" s="8">
        <v>38132</v>
      </c>
      <c r="R802" s="8">
        <v>0</v>
      </c>
      <c r="S802" s="8">
        <v>38132</v>
      </c>
      <c r="T802" t="s">
        <v>235</v>
      </c>
      <c r="U802" t="s">
        <v>2114</v>
      </c>
      <c r="V802" t="s">
        <v>600</v>
      </c>
      <c r="W802" t="s">
        <v>82</v>
      </c>
      <c r="X802" t="s">
        <v>66</v>
      </c>
      <c r="Y802" t="s">
        <v>66</v>
      </c>
    </row>
    <row r="803" spans="1:25" x14ac:dyDescent="0.3">
      <c r="A803" t="s">
        <v>54</v>
      </c>
      <c r="C803" t="s">
        <v>55</v>
      </c>
      <c r="D803" t="s">
        <v>55</v>
      </c>
      <c r="E803" t="s">
        <v>2115</v>
      </c>
      <c r="F803">
        <v>300946</v>
      </c>
      <c r="G803" t="s">
        <v>2116</v>
      </c>
      <c r="H803" t="s">
        <v>129</v>
      </c>
      <c r="I803" t="s">
        <v>59</v>
      </c>
      <c r="J803" t="s">
        <v>60</v>
      </c>
      <c r="K803" t="s">
        <v>61</v>
      </c>
      <c r="L803" t="s">
        <v>2053</v>
      </c>
      <c r="M803" t="s">
        <v>2053</v>
      </c>
      <c r="N803" t="s">
        <v>2054</v>
      </c>
      <c r="P803" t="s">
        <v>9</v>
      </c>
      <c r="Q803" s="8">
        <v>12289</v>
      </c>
      <c r="R803" s="8">
        <v>0</v>
      </c>
      <c r="S803" s="8">
        <v>12289</v>
      </c>
      <c r="T803" t="s">
        <v>109</v>
      </c>
      <c r="U803" t="s">
        <v>135</v>
      </c>
      <c r="V803" t="s">
        <v>145</v>
      </c>
      <c r="W803" t="s">
        <v>82</v>
      </c>
      <c r="X803" t="s">
        <v>66</v>
      </c>
      <c r="Y803" t="s">
        <v>66</v>
      </c>
    </row>
    <row r="804" spans="1:25" x14ac:dyDescent="0.3">
      <c r="A804" t="s">
        <v>54</v>
      </c>
      <c r="C804" t="s">
        <v>55</v>
      </c>
      <c r="D804" t="s">
        <v>55</v>
      </c>
      <c r="E804" t="s">
        <v>2117</v>
      </c>
      <c r="F804">
        <v>301670</v>
      </c>
      <c r="G804" t="s">
        <v>2118</v>
      </c>
      <c r="H804" t="s">
        <v>58</v>
      </c>
      <c r="I804" t="s">
        <v>59</v>
      </c>
      <c r="J804" t="s">
        <v>60</v>
      </c>
      <c r="K804" t="s">
        <v>61</v>
      </c>
      <c r="L804" t="s">
        <v>2053</v>
      </c>
      <c r="M804" t="s">
        <v>2053</v>
      </c>
      <c r="N804" t="s">
        <v>2054</v>
      </c>
      <c r="P804" t="s">
        <v>9</v>
      </c>
      <c r="Q804" s="8">
        <v>7524</v>
      </c>
      <c r="R804" s="8">
        <v>0</v>
      </c>
      <c r="S804" s="8">
        <v>7524</v>
      </c>
      <c r="T804" t="s">
        <v>69</v>
      </c>
      <c r="U804" t="s">
        <v>1777</v>
      </c>
      <c r="V804" t="s">
        <v>69</v>
      </c>
      <c r="W804" t="s">
        <v>82</v>
      </c>
      <c r="X804" t="s">
        <v>66</v>
      </c>
      <c r="Y804" t="s">
        <v>66</v>
      </c>
    </row>
    <row r="805" spans="1:25" x14ac:dyDescent="0.3">
      <c r="A805" t="s">
        <v>54</v>
      </c>
      <c r="C805" t="s">
        <v>55</v>
      </c>
      <c r="D805" t="s">
        <v>55</v>
      </c>
      <c r="E805" t="s">
        <v>2119</v>
      </c>
      <c r="F805">
        <v>301893</v>
      </c>
      <c r="G805" t="s">
        <v>2120</v>
      </c>
      <c r="H805" t="s">
        <v>76</v>
      </c>
      <c r="I805" t="s">
        <v>59</v>
      </c>
      <c r="J805" t="s">
        <v>60</v>
      </c>
      <c r="K805" t="s">
        <v>61</v>
      </c>
      <c r="L805" t="s">
        <v>2053</v>
      </c>
      <c r="M805" t="s">
        <v>2053</v>
      </c>
      <c r="N805" t="s">
        <v>2054</v>
      </c>
      <c r="P805" t="s">
        <v>9</v>
      </c>
      <c r="Q805" s="8">
        <v>27407</v>
      </c>
      <c r="R805" s="8">
        <v>0</v>
      </c>
      <c r="S805" s="8">
        <v>27407</v>
      </c>
      <c r="T805" t="s">
        <v>338</v>
      </c>
      <c r="U805" t="s">
        <v>237</v>
      </c>
      <c r="V805" t="s">
        <v>390</v>
      </c>
      <c r="W805" t="s">
        <v>82</v>
      </c>
      <c r="X805" t="s">
        <v>66</v>
      </c>
      <c r="Y805" t="s">
        <v>66</v>
      </c>
    </row>
    <row r="806" spans="1:25" x14ac:dyDescent="0.3">
      <c r="A806" t="s">
        <v>54</v>
      </c>
      <c r="C806" t="s">
        <v>55</v>
      </c>
      <c r="D806" t="s">
        <v>55</v>
      </c>
      <c r="E806" t="s">
        <v>2121</v>
      </c>
      <c r="F806">
        <v>302124</v>
      </c>
      <c r="G806" t="s">
        <v>2122</v>
      </c>
      <c r="H806" t="s">
        <v>2086</v>
      </c>
      <c r="I806" t="s">
        <v>59</v>
      </c>
      <c r="J806" t="s">
        <v>60</v>
      </c>
      <c r="K806" t="s">
        <v>61</v>
      </c>
      <c r="L806" t="s">
        <v>2053</v>
      </c>
      <c r="M806" t="s">
        <v>2053</v>
      </c>
      <c r="N806" t="s">
        <v>2054</v>
      </c>
      <c r="P806" t="s">
        <v>9</v>
      </c>
      <c r="Q806" s="8">
        <v>7524</v>
      </c>
      <c r="R806" s="8">
        <v>0</v>
      </c>
      <c r="S806" s="8">
        <v>7524</v>
      </c>
      <c r="T806" t="s">
        <v>118</v>
      </c>
      <c r="U806" t="s">
        <v>948</v>
      </c>
      <c r="V806" t="s">
        <v>286</v>
      </c>
      <c r="W806" t="s">
        <v>82</v>
      </c>
      <c r="X806" t="s">
        <v>66</v>
      </c>
      <c r="Y806" t="s">
        <v>66</v>
      </c>
    </row>
    <row r="807" spans="1:25" x14ac:dyDescent="0.3">
      <c r="A807" t="s">
        <v>54</v>
      </c>
      <c r="C807" t="s">
        <v>55</v>
      </c>
      <c r="D807" t="s">
        <v>55</v>
      </c>
      <c r="E807" t="s">
        <v>2123</v>
      </c>
      <c r="F807">
        <v>302204</v>
      </c>
      <c r="G807" t="s">
        <v>2124</v>
      </c>
      <c r="H807" t="s">
        <v>58</v>
      </c>
      <c r="I807" t="s">
        <v>59</v>
      </c>
      <c r="J807" t="s">
        <v>60</v>
      </c>
      <c r="K807" t="s">
        <v>61</v>
      </c>
      <c r="L807" t="s">
        <v>2053</v>
      </c>
      <c r="M807" t="s">
        <v>2053</v>
      </c>
      <c r="N807" t="s">
        <v>2054</v>
      </c>
      <c r="P807" t="s">
        <v>9</v>
      </c>
      <c r="Q807" s="8">
        <v>25024</v>
      </c>
      <c r="R807" s="8">
        <v>0</v>
      </c>
      <c r="S807" s="8">
        <v>25024</v>
      </c>
      <c r="T807" t="s">
        <v>1886</v>
      </c>
      <c r="U807" t="s">
        <v>370</v>
      </c>
      <c r="V807" t="s">
        <v>191</v>
      </c>
      <c r="W807" t="s">
        <v>82</v>
      </c>
      <c r="X807" t="s">
        <v>66</v>
      </c>
      <c r="Y807" t="s">
        <v>66</v>
      </c>
    </row>
    <row r="808" spans="1:25" x14ac:dyDescent="0.3">
      <c r="A808" t="s">
        <v>54</v>
      </c>
      <c r="C808" t="s">
        <v>55</v>
      </c>
      <c r="D808" t="s">
        <v>55</v>
      </c>
      <c r="E808" t="s">
        <v>2125</v>
      </c>
      <c r="F808">
        <v>302520</v>
      </c>
      <c r="G808" t="s">
        <v>2126</v>
      </c>
      <c r="H808" t="s">
        <v>92</v>
      </c>
      <c r="I808" t="s">
        <v>59</v>
      </c>
      <c r="J808" t="s">
        <v>60</v>
      </c>
      <c r="K808" t="s">
        <v>61</v>
      </c>
      <c r="L808" t="s">
        <v>2053</v>
      </c>
      <c r="M808" t="s">
        <v>2053</v>
      </c>
      <c r="N808" t="s">
        <v>2054</v>
      </c>
      <c r="P808" t="s">
        <v>9</v>
      </c>
      <c r="Q808" s="8">
        <v>21575</v>
      </c>
      <c r="R808" s="8">
        <v>0</v>
      </c>
      <c r="S808" s="8">
        <v>21575</v>
      </c>
      <c r="T808" t="s">
        <v>338</v>
      </c>
      <c r="U808" t="s">
        <v>813</v>
      </c>
      <c r="V808" t="s">
        <v>2127</v>
      </c>
      <c r="W808" t="s">
        <v>82</v>
      </c>
      <c r="X808" t="s">
        <v>66</v>
      </c>
      <c r="Y808" t="s">
        <v>66</v>
      </c>
    </row>
    <row r="809" spans="1:25" x14ac:dyDescent="0.3">
      <c r="A809" t="s">
        <v>54</v>
      </c>
      <c r="C809" t="s">
        <v>55</v>
      </c>
      <c r="D809" t="s">
        <v>55</v>
      </c>
      <c r="E809" t="s">
        <v>2128</v>
      </c>
      <c r="F809">
        <v>303260</v>
      </c>
      <c r="G809" t="s">
        <v>2129</v>
      </c>
      <c r="H809" t="s">
        <v>92</v>
      </c>
      <c r="I809" t="s">
        <v>59</v>
      </c>
      <c r="J809" t="s">
        <v>60</v>
      </c>
      <c r="K809" t="s">
        <v>61</v>
      </c>
      <c r="L809" t="s">
        <v>2053</v>
      </c>
      <c r="M809" t="s">
        <v>2053</v>
      </c>
      <c r="N809" t="s">
        <v>2054</v>
      </c>
      <c r="P809" t="s">
        <v>9</v>
      </c>
      <c r="Q809" s="8">
        <v>36941</v>
      </c>
      <c r="R809" s="8">
        <v>0</v>
      </c>
      <c r="S809" s="8">
        <v>36941</v>
      </c>
      <c r="T809" t="s">
        <v>338</v>
      </c>
      <c r="U809" t="s">
        <v>237</v>
      </c>
      <c r="V809" t="s">
        <v>66</v>
      </c>
      <c r="W809" t="s">
        <v>82</v>
      </c>
      <c r="X809" t="s">
        <v>66</v>
      </c>
      <c r="Y809" t="s">
        <v>66</v>
      </c>
    </row>
    <row r="810" spans="1:25" x14ac:dyDescent="0.3">
      <c r="A810" t="s">
        <v>54</v>
      </c>
      <c r="C810" t="s">
        <v>55</v>
      </c>
      <c r="D810" t="s">
        <v>55</v>
      </c>
      <c r="E810" t="s">
        <v>2130</v>
      </c>
      <c r="F810">
        <v>305029</v>
      </c>
      <c r="G810" t="s">
        <v>2131</v>
      </c>
      <c r="H810" t="s">
        <v>58</v>
      </c>
      <c r="I810" t="s">
        <v>59</v>
      </c>
      <c r="J810" t="s">
        <v>60</v>
      </c>
      <c r="K810" t="s">
        <v>61</v>
      </c>
      <c r="L810" t="s">
        <v>2053</v>
      </c>
      <c r="M810" t="s">
        <v>2053</v>
      </c>
      <c r="N810" t="s">
        <v>2054</v>
      </c>
      <c r="P810" t="s">
        <v>9</v>
      </c>
      <c r="Q810" s="8">
        <v>25024</v>
      </c>
      <c r="R810" s="8">
        <v>0</v>
      </c>
      <c r="S810" s="8">
        <v>25024</v>
      </c>
      <c r="T810" t="s">
        <v>211</v>
      </c>
      <c r="U810" t="s">
        <v>149</v>
      </c>
      <c r="V810" t="s">
        <v>178</v>
      </c>
      <c r="W810" t="s">
        <v>82</v>
      </c>
      <c r="X810" t="s">
        <v>66</v>
      </c>
      <c r="Y810" t="s">
        <v>66</v>
      </c>
    </row>
    <row r="811" spans="1:25" x14ac:dyDescent="0.3">
      <c r="A811" t="s">
        <v>54</v>
      </c>
      <c r="C811" t="s">
        <v>55</v>
      </c>
      <c r="D811" t="s">
        <v>55</v>
      </c>
      <c r="E811" t="s">
        <v>2132</v>
      </c>
      <c r="F811">
        <v>306200</v>
      </c>
      <c r="G811" t="s">
        <v>2133</v>
      </c>
      <c r="H811" t="s">
        <v>58</v>
      </c>
      <c r="I811" t="s">
        <v>59</v>
      </c>
      <c r="J811" t="s">
        <v>60</v>
      </c>
      <c r="K811" t="s">
        <v>61</v>
      </c>
      <c r="L811" t="s">
        <v>2053</v>
      </c>
      <c r="M811" t="s">
        <v>2053</v>
      </c>
      <c r="N811" t="s">
        <v>2054</v>
      </c>
      <c r="P811" t="s">
        <v>9</v>
      </c>
      <c r="Q811" s="8">
        <v>16409</v>
      </c>
      <c r="R811" s="8">
        <v>0</v>
      </c>
      <c r="S811" s="8">
        <v>16409</v>
      </c>
      <c r="T811" t="s">
        <v>69</v>
      </c>
      <c r="U811" t="s">
        <v>2134</v>
      </c>
      <c r="V811" t="s">
        <v>141</v>
      </c>
      <c r="W811" t="s">
        <v>82</v>
      </c>
      <c r="X811" t="s">
        <v>66</v>
      </c>
      <c r="Y811" t="s">
        <v>66</v>
      </c>
    </row>
    <row r="812" spans="1:25" x14ac:dyDescent="0.3">
      <c r="A812" t="s">
        <v>54</v>
      </c>
      <c r="C812" t="s">
        <v>55</v>
      </c>
      <c r="D812" t="s">
        <v>55</v>
      </c>
      <c r="E812" t="s">
        <v>1702</v>
      </c>
      <c r="F812">
        <v>306208</v>
      </c>
      <c r="G812" t="s">
        <v>2135</v>
      </c>
      <c r="H812" t="s">
        <v>58</v>
      </c>
      <c r="I812" t="s">
        <v>59</v>
      </c>
      <c r="J812" t="s">
        <v>60</v>
      </c>
      <c r="K812" t="s">
        <v>61</v>
      </c>
      <c r="L812" t="s">
        <v>2053</v>
      </c>
      <c r="M812" t="s">
        <v>2053</v>
      </c>
      <c r="N812" t="s">
        <v>2054</v>
      </c>
      <c r="P812" t="s">
        <v>9</v>
      </c>
      <c r="Q812" s="8">
        <v>7524</v>
      </c>
      <c r="R812" s="8">
        <v>0</v>
      </c>
      <c r="S812" s="8">
        <v>7524</v>
      </c>
      <c r="T812" t="s">
        <v>338</v>
      </c>
      <c r="U812" t="s">
        <v>1044</v>
      </c>
      <c r="V812" t="s">
        <v>390</v>
      </c>
      <c r="W812" t="s">
        <v>82</v>
      </c>
      <c r="X812" t="s">
        <v>66</v>
      </c>
      <c r="Y812" t="s">
        <v>66</v>
      </c>
    </row>
    <row r="813" spans="1:25" x14ac:dyDescent="0.3">
      <c r="A813" t="s">
        <v>54</v>
      </c>
      <c r="C813" t="s">
        <v>55</v>
      </c>
      <c r="D813" t="s">
        <v>55</v>
      </c>
      <c r="E813" t="s">
        <v>2136</v>
      </c>
      <c r="F813">
        <v>306645</v>
      </c>
      <c r="G813" t="s">
        <v>2137</v>
      </c>
      <c r="H813" t="s">
        <v>58</v>
      </c>
      <c r="I813" t="s">
        <v>59</v>
      </c>
      <c r="J813" t="s">
        <v>60</v>
      </c>
      <c r="K813" t="s">
        <v>61</v>
      </c>
      <c r="L813" t="s">
        <v>2053</v>
      </c>
      <c r="M813" t="s">
        <v>2053</v>
      </c>
      <c r="N813" t="s">
        <v>2054</v>
      </c>
      <c r="P813" t="s">
        <v>9</v>
      </c>
      <c r="Q813" s="8">
        <v>7524</v>
      </c>
      <c r="R813" s="8">
        <v>0</v>
      </c>
      <c r="S813" s="8">
        <v>7524</v>
      </c>
      <c r="T813" t="s">
        <v>338</v>
      </c>
      <c r="U813" t="s">
        <v>813</v>
      </c>
      <c r="V813" t="s">
        <v>390</v>
      </c>
      <c r="W813" t="s">
        <v>82</v>
      </c>
      <c r="X813" t="s">
        <v>66</v>
      </c>
      <c r="Y813" t="s">
        <v>66</v>
      </c>
    </row>
    <row r="814" spans="1:25" x14ac:dyDescent="0.3">
      <c r="A814" t="s">
        <v>54</v>
      </c>
      <c r="C814" t="s">
        <v>55</v>
      </c>
      <c r="D814" t="s">
        <v>55</v>
      </c>
      <c r="E814" t="s">
        <v>2138</v>
      </c>
      <c r="F814">
        <v>307336</v>
      </c>
      <c r="G814" t="s">
        <v>2139</v>
      </c>
      <c r="H814" t="s">
        <v>2086</v>
      </c>
      <c r="I814" t="s">
        <v>59</v>
      </c>
      <c r="J814" t="s">
        <v>60</v>
      </c>
      <c r="K814" t="s">
        <v>61</v>
      </c>
      <c r="L814" t="s">
        <v>2053</v>
      </c>
      <c r="M814" t="s">
        <v>2053</v>
      </c>
      <c r="N814" t="s">
        <v>2054</v>
      </c>
      <c r="P814" t="s">
        <v>9</v>
      </c>
      <c r="Q814" s="8">
        <v>31108</v>
      </c>
      <c r="R814" s="8">
        <v>0</v>
      </c>
      <c r="S814" s="8">
        <v>31108</v>
      </c>
      <c r="T814" t="s">
        <v>69</v>
      </c>
      <c r="U814" t="s">
        <v>1007</v>
      </c>
      <c r="V814" t="s">
        <v>700</v>
      </c>
      <c r="W814" t="s">
        <v>82</v>
      </c>
      <c r="X814" t="s">
        <v>66</v>
      </c>
      <c r="Y814" t="s">
        <v>66</v>
      </c>
    </row>
    <row r="815" spans="1:25" x14ac:dyDescent="0.3">
      <c r="A815" t="s">
        <v>54</v>
      </c>
      <c r="C815" t="s">
        <v>55</v>
      </c>
      <c r="D815" t="s">
        <v>55</v>
      </c>
      <c r="E815" t="s">
        <v>2140</v>
      </c>
      <c r="F815">
        <v>307604</v>
      </c>
      <c r="G815" t="s">
        <v>2141</v>
      </c>
      <c r="H815" t="s">
        <v>272</v>
      </c>
      <c r="I815" t="s">
        <v>59</v>
      </c>
      <c r="J815" t="s">
        <v>273</v>
      </c>
      <c r="K815" t="s">
        <v>61</v>
      </c>
      <c r="L815" t="s">
        <v>2053</v>
      </c>
      <c r="M815" t="s">
        <v>2053</v>
      </c>
      <c r="N815" t="s">
        <v>2054</v>
      </c>
      <c r="P815" t="s">
        <v>9</v>
      </c>
      <c r="Q815" s="8">
        <v>25024</v>
      </c>
      <c r="R815" s="8">
        <v>0</v>
      </c>
      <c r="S815" s="8">
        <v>25024</v>
      </c>
      <c r="T815" t="s">
        <v>338</v>
      </c>
      <c r="U815" t="s">
        <v>2142</v>
      </c>
      <c r="V815" t="s">
        <v>813</v>
      </c>
      <c r="W815" t="s">
        <v>82</v>
      </c>
      <c r="X815" t="s">
        <v>66</v>
      </c>
      <c r="Y815" t="s">
        <v>66</v>
      </c>
    </row>
    <row r="816" spans="1:25" x14ac:dyDescent="0.3">
      <c r="A816" t="s">
        <v>54</v>
      </c>
      <c r="C816" t="s">
        <v>55</v>
      </c>
      <c r="D816" t="s">
        <v>524</v>
      </c>
      <c r="E816" t="s">
        <v>2143</v>
      </c>
      <c r="F816">
        <v>252085</v>
      </c>
      <c r="G816" t="s">
        <v>2144</v>
      </c>
      <c r="H816" t="s">
        <v>58</v>
      </c>
      <c r="I816" t="s">
        <v>59</v>
      </c>
      <c r="J816" t="s">
        <v>60</v>
      </c>
      <c r="K816" t="s">
        <v>61</v>
      </c>
      <c r="L816" t="s">
        <v>2145</v>
      </c>
      <c r="M816" t="s">
        <v>2145</v>
      </c>
      <c r="N816" t="s">
        <v>2146</v>
      </c>
      <c r="P816" t="s">
        <v>9</v>
      </c>
      <c r="Q816" s="8">
        <v>38132</v>
      </c>
      <c r="R816" s="8">
        <v>0</v>
      </c>
      <c r="S816" s="8">
        <v>38132</v>
      </c>
      <c r="T816" t="s">
        <v>65</v>
      </c>
      <c r="U816" t="s">
        <v>185</v>
      </c>
      <c r="V816" t="s">
        <v>478</v>
      </c>
      <c r="W816" t="s">
        <v>82</v>
      </c>
      <c r="X816" t="s">
        <v>66</v>
      </c>
      <c r="Y816" t="s">
        <v>66</v>
      </c>
    </row>
    <row r="817" spans="1:25" x14ac:dyDescent="0.3">
      <c r="A817" t="s">
        <v>54</v>
      </c>
      <c r="C817" t="s">
        <v>55</v>
      </c>
      <c r="D817" t="s">
        <v>524</v>
      </c>
      <c r="E817" t="s">
        <v>2147</v>
      </c>
      <c r="F817">
        <v>252232</v>
      </c>
      <c r="G817" t="s">
        <v>2148</v>
      </c>
      <c r="H817" t="s">
        <v>76</v>
      </c>
      <c r="I817" t="s">
        <v>59</v>
      </c>
      <c r="J817" t="s">
        <v>60</v>
      </c>
      <c r="K817" t="s">
        <v>61</v>
      </c>
      <c r="L817" t="s">
        <v>2145</v>
      </c>
      <c r="M817" t="s">
        <v>2145</v>
      </c>
      <c r="N817" t="s">
        <v>2146</v>
      </c>
      <c r="P817" t="s">
        <v>9</v>
      </c>
      <c r="Q817" s="8">
        <v>55411</v>
      </c>
      <c r="R817" s="8">
        <v>0</v>
      </c>
      <c r="S817" s="8">
        <v>55411</v>
      </c>
      <c r="T817" t="s">
        <v>2149</v>
      </c>
      <c r="U817" t="s">
        <v>120</v>
      </c>
      <c r="V817" t="s">
        <v>296</v>
      </c>
      <c r="W817" t="s">
        <v>82</v>
      </c>
      <c r="X817" t="s">
        <v>66</v>
      </c>
      <c r="Y817" t="s">
        <v>66</v>
      </c>
    </row>
    <row r="818" spans="1:25" x14ac:dyDescent="0.3">
      <c r="A818" t="s">
        <v>54</v>
      </c>
      <c r="C818" t="s">
        <v>55</v>
      </c>
      <c r="D818" t="s">
        <v>524</v>
      </c>
      <c r="E818" t="s">
        <v>2150</v>
      </c>
      <c r="F818">
        <v>252561</v>
      </c>
      <c r="G818" t="s">
        <v>2151</v>
      </c>
      <c r="H818" t="s">
        <v>76</v>
      </c>
      <c r="I818" t="s">
        <v>59</v>
      </c>
      <c r="J818" t="s">
        <v>60</v>
      </c>
      <c r="K818" t="s">
        <v>61</v>
      </c>
      <c r="L818" t="s">
        <v>2145</v>
      </c>
      <c r="M818" t="s">
        <v>2145</v>
      </c>
      <c r="N818" t="s">
        <v>2146</v>
      </c>
      <c r="P818" t="s">
        <v>9</v>
      </c>
      <c r="Q818" s="8">
        <v>39323</v>
      </c>
      <c r="R818" s="8">
        <v>0</v>
      </c>
      <c r="S818" s="8">
        <v>39323</v>
      </c>
      <c r="T818" t="s">
        <v>79</v>
      </c>
      <c r="U818" t="s">
        <v>149</v>
      </c>
      <c r="V818" t="s">
        <v>2152</v>
      </c>
      <c r="W818" t="s">
        <v>82</v>
      </c>
      <c r="X818" t="s">
        <v>66</v>
      </c>
      <c r="Y818" t="s">
        <v>66</v>
      </c>
    </row>
    <row r="819" spans="1:25" x14ac:dyDescent="0.3">
      <c r="A819" t="s">
        <v>54</v>
      </c>
      <c r="C819" t="s">
        <v>55</v>
      </c>
      <c r="D819" t="s">
        <v>524</v>
      </c>
      <c r="E819" t="s">
        <v>2153</v>
      </c>
      <c r="F819">
        <v>255611</v>
      </c>
      <c r="G819" t="s">
        <v>2154</v>
      </c>
      <c r="H819" t="s">
        <v>92</v>
      </c>
      <c r="I819" t="s">
        <v>59</v>
      </c>
      <c r="J819" t="s">
        <v>60</v>
      </c>
      <c r="K819" t="s">
        <v>61</v>
      </c>
      <c r="L819" t="s">
        <v>2145</v>
      </c>
      <c r="M819" t="s">
        <v>2145</v>
      </c>
      <c r="N819" t="s">
        <v>2146</v>
      </c>
      <c r="P819" t="s">
        <v>9</v>
      </c>
      <c r="Q819" s="8">
        <v>12314</v>
      </c>
      <c r="R819" s="8">
        <v>0</v>
      </c>
      <c r="S819" s="8">
        <v>12314</v>
      </c>
      <c r="T819" t="s">
        <v>2155</v>
      </c>
      <c r="U819" t="s">
        <v>516</v>
      </c>
      <c r="V819" t="s">
        <v>2156</v>
      </c>
      <c r="W819" t="s">
        <v>82</v>
      </c>
      <c r="X819" t="s">
        <v>66</v>
      </c>
      <c r="Y819" t="s">
        <v>66</v>
      </c>
    </row>
    <row r="820" spans="1:25" x14ac:dyDescent="0.3">
      <c r="A820" t="s">
        <v>54</v>
      </c>
      <c r="C820" t="s">
        <v>55</v>
      </c>
      <c r="D820" t="s">
        <v>524</v>
      </c>
      <c r="E820" t="s">
        <v>2157</v>
      </c>
      <c r="F820">
        <v>256068</v>
      </c>
      <c r="G820" t="s">
        <v>2158</v>
      </c>
      <c r="H820" t="s">
        <v>102</v>
      </c>
      <c r="I820" t="s">
        <v>59</v>
      </c>
      <c r="J820" t="s">
        <v>60</v>
      </c>
      <c r="K820" t="s">
        <v>61</v>
      </c>
      <c r="L820" t="s">
        <v>2145</v>
      </c>
      <c r="M820" t="s">
        <v>2145</v>
      </c>
      <c r="N820" t="s">
        <v>2146</v>
      </c>
      <c r="P820" t="s">
        <v>9</v>
      </c>
      <c r="Q820" s="8">
        <v>25422</v>
      </c>
      <c r="R820" s="8">
        <v>0</v>
      </c>
      <c r="S820" s="8">
        <v>25422</v>
      </c>
      <c r="T820" t="s">
        <v>65</v>
      </c>
      <c r="U820" t="s">
        <v>1255</v>
      </c>
      <c r="V820" t="s">
        <v>2159</v>
      </c>
      <c r="W820" t="s">
        <v>82</v>
      </c>
      <c r="X820" t="s">
        <v>66</v>
      </c>
      <c r="Y820" t="s">
        <v>66</v>
      </c>
    </row>
    <row r="821" spans="1:25" x14ac:dyDescent="0.3">
      <c r="A821" t="s">
        <v>54</v>
      </c>
      <c r="C821" t="s">
        <v>55</v>
      </c>
      <c r="D821" t="s">
        <v>524</v>
      </c>
      <c r="E821" t="s">
        <v>2160</v>
      </c>
      <c r="F821">
        <v>256277</v>
      </c>
      <c r="G821" t="s">
        <v>2161</v>
      </c>
      <c r="H821" t="s">
        <v>102</v>
      </c>
      <c r="I821" t="s">
        <v>59</v>
      </c>
      <c r="J821" t="s">
        <v>60</v>
      </c>
      <c r="K821" t="s">
        <v>61</v>
      </c>
      <c r="L821" t="s">
        <v>2145</v>
      </c>
      <c r="M821" t="s">
        <v>2145</v>
      </c>
      <c r="N821" t="s">
        <v>2146</v>
      </c>
      <c r="P821" t="s">
        <v>9</v>
      </c>
      <c r="Q821" s="8">
        <v>13107</v>
      </c>
      <c r="R821" s="8">
        <v>0</v>
      </c>
      <c r="S821" s="8">
        <v>13107</v>
      </c>
      <c r="T821" t="s">
        <v>65</v>
      </c>
      <c r="U821" t="s">
        <v>813</v>
      </c>
      <c r="V821" t="s">
        <v>697</v>
      </c>
      <c r="W821" t="s">
        <v>82</v>
      </c>
      <c r="X821" t="s">
        <v>66</v>
      </c>
      <c r="Y821" t="s">
        <v>66</v>
      </c>
    </row>
    <row r="822" spans="1:25" x14ac:dyDescent="0.3">
      <c r="A822" t="s">
        <v>54</v>
      </c>
      <c r="C822" t="s">
        <v>55</v>
      </c>
      <c r="D822" t="s">
        <v>524</v>
      </c>
      <c r="E822" t="s">
        <v>2162</v>
      </c>
      <c r="F822">
        <v>256722</v>
      </c>
      <c r="G822" t="s">
        <v>2163</v>
      </c>
      <c r="H822" t="s">
        <v>58</v>
      </c>
      <c r="I822" t="s">
        <v>59</v>
      </c>
      <c r="J822" t="s">
        <v>60</v>
      </c>
      <c r="K822" t="s">
        <v>61</v>
      </c>
      <c r="L822" t="s">
        <v>2145</v>
      </c>
      <c r="M822" t="s">
        <v>2145</v>
      </c>
      <c r="N822" t="s">
        <v>2146</v>
      </c>
      <c r="P822" t="s">
        <v>9</v>
      </c>
      <c r="Q822" s="8">
        <v>12711</v>
      </c>
      <c r="R822" s="8">
        <v>0</v>
      </c>
      <c r="S822" s="8">
        <v>12711</v>
      </c>
      <c r="T822" t="s">
        <v>338</v>
      </c>
      <c r="U822" t="s">
        <v>105</v>
      </c>
      <c r="V822" t="s">
        <v>813</v>
      </c>
      <c r="W822" t="s">
        <v>82</v>
      </c>
      <c r="X822" t="s">
        <v>66</v>
      </c>
      <c r="Y822" t="s">
        <v>66</v>
      </c>
    </row>
    <row r="823" spans="1:25" x14ac:dyDescent="0.3">
      <c r="A823" t="s">
        <v>54</v>
      </c>
      <c r="C823" t="s">
        <v>55</v>
      </c>
      <c r="D823" t="s">
        <v>524</v>
      </c>
      <c r="E823" t="s">
        <v>2164</v>
      </c>
      <c r="F823">
        <v>257821</v>
      </c>
      <c r="G823" t="s">
        <v>2165</v>
      </c>
      <c r="H823" t="s">
        <v>92</v>
      </c>
      <c r="I823" t="s">
        <v>59</v>
      </c>
      <c r="J823" t="s">
        <v>60</v>
      </c>
      <c r="K823" t="s">
        <v>61</v>
      </c>
      <c r="L823" t="s">
        <v>2145</v>
      </c>
      <c r="M823" t="s">
        <v>2145</v>
      </c>
      <c r="N823" t="s">
        <v>2146</v>
      </c>
      <c r="P823" t="s">
        <v>9</v>
      </c>
      <c r="Q823" s="8">
        <v>38132</v>
      </c>
      <c r="R823" s="8">
        <v>0</v>
      </c>
      <c r="S823" s="8">
        <v>38132</v>
      </c>
      <c r="T823" t="s">
        <v>65</v>
      </c>
      <c r="U823" t="s">
        <v>390</v>
      </c>
      <c r="V823" t="s">
        <v>142</v>
      </c>
      <c r="W823" t="s">
        <v>82</v>
      </c>
      <c r="X823" t="s">
        <v>66</v>
      </c>
      <c r="Y823" t="s">
        <v>66</v>
      </c>
    </row>
    <row r="824" spans="1:25" x14ac:dyDescent="0.3">
      <c r="A824" t="s">
        <v>54</v>
      </c>
      <c r="C824" t="s">
        <v>55</v>
      </c>
      <c r="D824" t="s">
        <v>524</v>
      </c>
      <c r="E824" t="s">
        <v>2166</v>
      </c>
      <c r="F824">
        <v>258707</v>
      </c>
      <c r="G824" t="s">
        <v>2167</v>
      </c>
      <c r="H824" t="s">
        <v>58</v>
      </c>
      <c r="I824" t="s">
        <v>59</v>
      </c>
      <c r="J824" t="s">
        <v>60</v>
      </c>
      <c r="K824" t="s">
        <v>61</v>
      </c>
      <c r="L824" t="s">
        <v>2145</v>
      </c>
      <c r="M824" t="s">
        <v>2145</v>
      </c>
      <c r="N824" t="s">
        <v>2146</v>
      </c>
      <c r="P824" t="s">
        <v>9</v>
      </c>
      <c r="Q824" s="8">
        <v>25421</v>
      </c>
      <c r="R824" s="8">
        <v>0</v>
      </c>
      <c r="S824" s="8">
        <v>25421</v>
      </c>
      <c r="T824" t="s">
        <v>118</v>
      </c>
      <c r="U824" t="s">
        <v>1777</v>
      </c>
      <c r="V824" t="s">
        <v>2061</v>
      </c>
      <c r="W824" t="s">
        <v>82</v>
      </c>
      <c r="X824" t="s">
        <v>66</v>
      </c>
      <c r="Y824" t="s">
        <v>66</v>
      </c>
    </row>
    <row r="825" spans="1:25" x14ac:dyDescent="0.3">
      <c r="A825" t="s">
        <v>54</v>
      </c>
      <c r="C825" t="s">
        <v>55</v>
      </c>
      <c r="D825" t="s">
        <v>524</v>
      </c>
      <c r="E825" t="s">
        <v>2168</v>
      </c>
      <c r="F825">
        <v>259241</v>
      </c>
      <c r="G825" t="s">
        <v>2169</v>
      </c>
      <c r="H825" t="s">
        <v>76</v>
      </c>
      <c r="I825" t="s">
        <v>59</v>
      </c>
      <c r="J825" t="s">
        <v>60</v>
      </c>
      <c r="K825" t="s">
        <v>61</v>
      </c>
      <c r="L825" t="s">
        <v>2145</v>
      </c>
      <c r="M825" t="s">
        <v>2145</v>
      </c>
      <c r="N825" t="s">
        <v>2146</v>
      </c>
      <c r="P825" t="s">
        <v>9</v>
      </c>
      <c r="Q825" s="8">
        <v>12710</v>
      </c>
      <c r="R825" s="8">
        <v>0</v>
      </c>
      <c r="S825" s="8">
        <v>12710</v>
      </c>
      <c r="T825" t="s">
        <v>69</v>
      </c>
      <c r="U825" t="s">
        <v>69</v>
      </c>
      <c r="V825" t="s">
        <v>2089</v>
      </c>
      <c r="W825" t="s">
        <v>82</v>
      </c>
      <c r="X825" t="s">
        <v>66</v>
      </c>
      <c r="Y825" t="s">
        <v>66</v>
      </c>
    </row>
    <row r="826" spans="1:25" x14ac:dyDescent="0.3">
      <c r="A826" t="s">
        <v>54</v>
      </c>
      <c r="C826" t="s">
        <v>55</v>
      </c>
      <c r="D826" t="s">
        <v>524</v>
      </c>
      <c r="E826" t="s">
        <v>2170</v>
      </c>
      <c r="F826">
        <v>259293</v>
      </c>
      <c r="G826" t="s">
        <v>2171</v>
      </c>
      <c r="H826" t="s">
        <v>58</v>
      </c>
      <c r="I826" t="s">
        <v>59</v>
      </c>
      <c r="J826" t="s">
        <v>60</v>
      </c>
      <c r="K826" t="s">
        <v>61</v>
      </c>
      <c r="L826" t="s">
        <v>2145</v>
      </c>
      <c r="M826" t="s">
        <v>2145</v>
      </c>
      <c r="N826" t="s">
        <v>2146</v>
      </c>
      <c r="P826" t="s">
        <v>9</v>
      </c>
      <c r="Q826" s="8">
        <v>26215</v>
      </c>
      <c r="R826" s="8">
        <v>0</v>
      </c>
      <c r="S826" s="8">
        <v>26215</v>
      </c>
      <c r="T826" t="s">
        <v>65</v>
      </c>
      <c r="U826" t="s">
        <v>582</v>
      </c>
      <c r="V826" t="s">
        <v>66</v>
      </c>
      <c r="W826" t="s">
        <v>82</v>
      </c>
      <c r="X826" t="s">
        <v>66</v>
      </c>
      <c r="Y826" t="s">
        <v>66</v>
      </c>
    </row>
    <row r="827" spans="1:25" x14ac:dyDescent="0.3">
      <c r="A827" t="s">
        <v>54</v>
      </c>
      <c r="C827" t="s">
        <v>55</v>
      </c>
      <c r="D827" t="s">
        <v>524</v>
      </c>
      <c r="E827" t="s">
        <v>2172</v>
      </c>
      <c r="F827">
        <v>259985</v>
      </c>
      <c r="G827" t="s">
        <v>2173</v>
      </c>
      <c r="H827" t="s">
        <v>76</v>
      </c>
      <c r="I827" t="s">
        <v>59</v>
      </c>
      <c r="J827" t="s">
        <v>60</v>
      </c>
      <c r="K827" t="s">
        <v>61</v>
      </c>
      <c r="L827" t="s">
        <v>2145</v>
      </c>
      <c r="M827" t="s">
        <v>2145</v>
      </c>
      <c r="N827" t="s">
        <v>2146</v>
      </c>
      <c r="P827" t="s">
        <v>9</v>
      </c>
      <c r="Q827" s="8">
        <v>39323</v>
      </c>
      <c r="R827" s="8">
        <v>0</v>
      </c>
      <c r="S827" s="8">
        <v>39323</v>
      </c>
      <c r="T827" t="s">
        <v>118</v>
      </c>
      <c r="U827" t="s">
        <v>237</v>
      </c>
      <c r="V827" t="s">
        <v>134</v>
      </c>
      <c r="W827" t="s">
        <v>82</v>
      </c>
      <c r="X827" t="s">
        <v>66</v>
      </c>
      <c r="Y827" t="s">
        <v>66</v>
      </c>
    </row>
    <row r="828" spans="1:25" x14ac:dyDescent="0.3">
      <c r="A828" t="s">
        <v>54</v>
      </c>
      <c r="C828" t="s">
        <v>55</v>
      </c>
      <c r="D828" t="s">
        <v>524</v>
      </c>
      <c r="E828" t="s">
        <v>2174</v>
      </c>
      <c r="F828">
        <v>260331</v>
      </c>
      <c r="G828" t="s">
        <v>2175</v>
      </c>
      <c r="H828" t="s">
        <v>92</v>
      </c>
      <c r="I828" t="s">
        <v>59</v>
      </c>
      <c r="J828" t="s">
        <v>60</v>
      </c>
      <c r="K828" t="s">
        <v>61</v>
      </c>
      <c r="L828" t="s">
        <v>2145</v>
      </c>
      <c r="M828" t="s">
        <v>2145</v>
      </c>
      <c r="N828" t="s">
        <v>2146</v>
      </c>
      <c r="P828" t="s">
        <v>9</v>
      </c>
      <c r="Q828" s="8">
        <v>39323</v>
      </c>
      <c r="R828" s="8">
        <v>0</v>
      </c>
      <c r="S828" s="8">
        <v>39323</v>
      </c>
      <c r="T828" t="s">
        <v>227</v>
      </c>
      <c r="U828" t="s">
        <v>1044</v>
      </c>
      <c r="V828" t="s">
        <v>2176</v>
      </c>
      <c r="W828" t="s">
        <v>82</v>
      </c>
      <c r="X828" t="s">
        <v>66</v>
      </c>
      <c r="Y828" t="s">
        <v>66</v>
      </c>
    </row>
    <row r="829" spans="1:25" x14ac:dyDescent="0.3">
      <c r="A829" t="s">
        <v>54</v>
      </c>
      <c r="C829" t="s">
        <v>55</v>
      </c>
      <c r="D829" t="s">
        <v>524</v>
      </c>
      <c r="E829" t="s">
        <v>2177</v>
      </c>
      <c r="F829">
        <v>261422</v>
      </c>
      <c r="G829" t="s">
        <v>2178</v>
      </c>
      <c r="H829" t="s">
        <v>92</v>
      </c>
      <c r="I829" t="s">
        <v>59</v>
      </c>
      <c r="J829" t="s">
        <v>60</v>
      </c>
      <c r="K829" t="s">
        <v>61</v>
      </c>
      <c r="L829" t="s">
        <v>2145</v>
      </c>
      <c r="M829" t="s">
        <v>2145</v>
      </c>
      <c r="N829" t="s">
        <v>2146</v>
      </c>
      <c r="P829" t="s">
        <v>9</v>
      </c>
      <c r="Q829" s="8">
        <v>26215</v>
      </c>
      <c r="R829" s="8">
        <v>0</v>
      </c>
      <c r="S829" s="8">
        <v>26215</v>
      </c>
      <c r="T829" t="s">
        <v>488</v>
      </c>
      <c r="U829" t="s">
        <v>2089</v>
      </c>
      <c r="V829" t="s">
        <v>2179</v>
      </c>
      <c r="W829" t="s">
        <v>82</v>
      </c>
      <c r="X829" t="s">
        <v>66</v>
      </c>
      <c r="Y829" t="s">
        <v>66</v>
      </c>
    </row>
    <row r="830" spans="1:25" x14ac:dyDescent="0.3">
      <c r="A830" t="s">
        <v>54</v>
      </c>
      <c r="C830" t="s">
        <v>55</v>
      </c>
      <c r="D830" t="s">
        <v>524</v>
      </c>
      <c r="E830" t="s">
        <v>2180</v>
      </c>
      <c r="F830">
        <v>261730</v>
      </c>
      <c r="G830" t="s">
        <v>2181</v>
      </c>
      <c r="H830" t="s">
        <v>92</v>
      </c>
      <c r="I830" t="s">
        <v>59</v>
      </c>
      <c r="J830" t="s">
        <v>60</v>
      </c>
      <c r="K830" t="s">
        <v>61</v>
      </c>
      <c r="L830" t="s">
        <v>2145</v>
      </c>
      <c r="M830" t="s">
        <v>2145</v>
      </c>
      <c r="N830" t="s">
        <v>2146</v>
      </c>
      <c r="P830" t="s">
        <v>9</v>
      </c>
      <c r="Q830" s="8">
        <v>26215</v>
      </c>
      <c r="R830" s="8">
        <v>0</v>
      </c>
      <c r="S830" s="8">
        <v>26215</v>
      </c>
      <c r="T830" t="s">
        <v>69</v>
      </c>
      <c r="U830" t="s">
        <v>402</v>
      </c>
      <c r="V830" t="s">
        <v>185</v>
      </c>
      <c r="W830" t="s">
        <v>82</v>
      </c>
      <c r="X830" t="s">
        <v>66</v>
      </c>
      <c r="Y830" t="s">
        <v>66</v>
      </c>
    </row>
    <row r="831" spans="1:25" x14ac:dyDescent="0.3">
      <c r="A831" t="s">
        <v>54</v>
      </c>
      <c r="C831" t="s">
        <v>55</v>
      </c>
      <c r="D831" t="s">
        <v>524</v>
      </c>
      <c r="E831" t="s">
        <v>2182</v>
      </c>
      <c r="F831">
        <v>262128</v>
      </c>
      <c r="G831" t="s">
        <v>2183</v>
      </c>
      <c r="H831" t="s">
        <v>76</v>
      </c>
      <c r="I831" t="s">
        <v>59</v>
      </c>
      <c r="J831" t="s">
        <v>60</v>
      </c>
      <c r="K831" t="s">
        <v>61</v>
      </c>
      <c r="L831" t="s">
        <v>2145</v>
      </c>
      <c r="M831" t="s">
        <v>2145</v>
      </c>
      <c r="N831" t="s">
        <v>2146</v>
      </c>
      <c r="P831" t="s">
        <v>9</v>
      </c>
      <c r="Q831" s="8">
        <v>38132</v>
      </c>
      <c r="R831" s="8">
        <v>0</v>
      </c>
      <c r="S831" s="8">
        <v>38132</v>
      </c>
      <c r="T831" t="s">
        <v>211</v>
      </c>
      <c r="U831" t="s">
        <v>339</v>
      </c>
      <c r="V831" t="s">
        <v>315</v>
      </c>
      <c r="W831" t="s">
        <v>82</v>
      </c>
      <c r="X831" t="s">
        <v>66</v>
      </c>
      <c r="Y831" t="s">
        <v>66</v>
      </c>
    </row>
    <row r="832" spans="1:25" x14ac:dyDescent="0.3">
      <c r="A832" t="s">
        <v>54</v>
      </c>
      <c r="C832" t="s">
        <v>55</v>
      </c>
      <c r="D832" t="s">
        <v>73</v>
      </c>
      <c r="E832" t="s">
        <v>2184</v>
      </c>
      <c r="F832">
        <v>266532</v>
      </c>
      <c r="G832" t="s">
        <v>2185</v>
      </c>
      <c r="H832" t="s">
        <v>76</v>
      </c>
      <c r="I832" t="s">
        <v>59</v>
      </c>
      <c r="J832" t="s">
        <v>60</v>
      </c>
      <c r="K832" t="s">
        <v>61</v>
      </c>
      <c r="L832" t="s">
        <v>2145</v>
      </c>
      <c r="M832" t="s">
        <v>2145</v>
      </c>
      <c r="N832" t="s">
        <v>2146</v>
      </c>
      <c r="P832" t="s">
        <v>9</v>
      </c>
      <c r="Q832" s="8">
        <v>39323</v>
      </c>
      <c r="R832" s="8">
        <v>0</v>
      </c>
      <c r="S832" s="8">
        <v>39323</v>
      </c>
      <c r="T832" t="s">
        <v>109</v>
      </c>
      <c r="U832" t="s">
        <v>149</v>
      </c>
      <c r="V832" t="s">
        <v>536</v>
      </c>
      <c r="W832" t="s">
        <v>82</v>
      </c>
      <c r="X832" t="s">
        <v>66</v>
      </c>
      <c r="Y832" t="s">
        <v>66</v>
      </c>
    </row>
    <row r="833" spans="1:25" x14ac:dyDescent="0.3">
      <c r="A833" t="s">
        <v>54</v>
      </c>
      <c r="C833" t="s">
        <v>55</v>
      </c>
      <c r="D833" t="s">
        <v>73</v>
      </c>
      <c r="E833" t="s">
        <v>2186</v>
      </c>
      <c r="F833">
        <v>268256</v>
      </c>
      <c r="G833" t="s">
        <v>2187</v>
      </c>
      <c r="H833" t="s">
        <v>76</v>
      </c>
      <c r="I833" t="s">
        <v>59</v>
      </c>
      <c r="J833" t="s">
        <v>60</v>
      </c>
      <c r="K833" t="s">
        <v>61</v>
      </c>
      <c r="L833" t="s">
        <v>2145</v>
      </c>
      <c r="M833" t="s">
        <v>2145</v>
      </c>
      <c r="N833" t="s">
        <v>2146</v>
      </c>
      <c r="P833" t="s">
        <v>9</v>
      </c>
      <c r="Q833" s="8">
        <v>39323</v>
      </c>
      <c r="R833" s="8">
        <v>0</v>
      </c>
      <c r="S833" s="8">
        <v>39323</v>
      </c>
      <c r="T833" t="s">
        <v>69</v>
      </c>
      <c r="U833" t="s">
        <v>2156</v>
      </c>
      <c r="V833" t="s">
        <v>900</v>
      </c>
      <c r="W833" t="s">
        <v>82</v>
      </c>
      <c r="X833" t="s">
        <v>66</v>
      </c>
      <c r="Y833" t="s">
        <v>66</v>
      </c>
    </row>
    <row r="834" spans="1:25" x14ac:dyDescent="0.3">
      <c r="A834" t="s">
        <v>54</v>
      </c>
      <c r="C834" t="s">
        <v>55</v>
      </c>
      <c r="D834" t="s">
        <v>73</v>
      </c>
      <c r="E834" t="s">
        <v>2188</v>
      </c>
      <c r="F834">
        <v>268436</v>
      </c>
      <c r="G834" t="s">
        <v>2189</v>
      </c>
      <c r="H834" t="s">
        <v>58</v>
      </c>
      <c r="I834" t="s">
        <v>59</v>
      </c>
      <c r="J834" t="s">
        <v>60</v>
      </c>
      <c r="K834" t="s">
        <v>61</v>
      </c>
      <c r="L834" t="s">
        <v>2145</v>
      </c>
      <c r="M834" t="s">
        <v>2145</v>
      </c>
      <c r="N834" t="s">
        <v>2146</v>
      </c>
      <c r="P834" t="s">
        <v>9</v>
      </c>
      <c r="Q834" s="8">
        <v>39323</v>
      </c>
      <c r="R834" s="8">
        <v>0</v>
      </c>
      <c r="S834" s="8">
        <v>39323</v>
      </c>
      <c r="T834" t="s">
        <v>211</v>
      </c>
      <c r="U834" t="s">
        <v>2190</v>
      </c>
      <c r="V834" t="s">
        <v>2191</v>
      </c>
      <c r="W834" t="s">
        <v>82</v>
      </c>
      <c r="X834" t="s">
        <v>66</v>
      </c>
      <c r="Y834" t="s">
        <v>66</v>
      </c>
    </row>
    <row r="835" spans="1:25" x14ac:dyDescent="0.3">
      <c r="A835" t="s">
        <v>54</v>
      </c>
      <c r="C835" t="s">
        <v>55</v>
      </c>
      <c r="D835" t="s">
        <v>73</v>
      </c>
      <c r="E835" t="s">
        <v>2192</v>
      </c>
      <c r="F835">
        <v>268924</v>
      </c>
      <c r="G835" t="s">
        <v>2193</v>
      </c>
      <c r="H835" t="s">
        <v>58</v>
      </c>
      <c r="I835" t="s">
        <v>59</v>
      </c>
      <c r="J835" t="s">
        <v>60</v>
      </c>
      <c r="K835" t="s">
        <v>61</v>
      </c>
      <c r="L835" t="s">
        <v>2145</v>
      </c>
      <c r="M835" t="s">
        <v>2145</v>
      </c>
      <c r="N835" t="s">
        <v>2146</v>
      </c>
      <c r="P835" t="s">
        <v>9</v>
      </c>
      <c r="Q835" s="8">
        <v>3078</v>
      </c>
      <c r="R835" s="8">
        <v>0</v>
      </c>
      <c r="S835" s="8">
        <v>3078</v>
      </c>
      <c r="T835" t="s">
        <v>109</v>
      </c>
      <c r="U835" t="s">
        <v>582</v>
      </c>
      <c r="V835" t="s">
        <v>182</v>
      </c>
      <c r="W835" t="s">
        <v>82</v>
      </c>
      <c r="X835" t="s">
        <v>66</v>
      </c>
      <c r="Y835" t="s">
        <v>66</v>
      </c>
    </row>
    <row r="836" spans="1:25" x14ac:dyDescent="0.3">
      <c r="A836" t="s">
        <v>54</v>
      </c>
      <c r="C836" t="s">
        <v>55</v>
      </c>
      <c r="D836" t="s">
        <v>73</v>
      </c>
      <c r="E836" t="s">
        <v>2194</v>
      </c>
      <c r="F836">
        <v>269570</v>
      </c>
      <c r="G836" t="s">
        <v>2195</v>
      </c>
      <c r="H836" t="s">
        <v>92</v>
      </c>
      <c r="I836" t="s">
        <v>59</v>
      </c>
      <c r="J836" t="s">
        <v>60</v>
      </c>
      <c r="K836" t="s">
        <v>61</v>
      </c>
      <c r="L836" t="s">
        <v>2145</v>
      </c>
      <c r="M836" t="s">
        <v>2145</v>
      </c>
      <c r="N836" t="s">
        <v>2146</v>
      </c>
      <c r="P836" t="s">
        <v>9</v>
      </c>
      <c r="Q836" s="8">
        <v>36941</v>
      </c>
      <c r="R836" s="8">
        <v>0</v>
      </c>
      <c r="S836" s="8">
        <v>36941</v>
      </c>
      <c r="T836" t="s">
        <v>109</v>
      </c>
      <c r="U836" t="s">
        <v>178</v>
      </c>
      <c r="V836" t="s">
        <v>275</v>
      </c>
      <c r="W836" t="s">
        <v>82</v>
      </c>
      <c r="X836" t="s">
        <v>66</v>
      </c>
      <c r="Y836" t="s">
        <v>66</v>
      </c>
    </row>
    <row r="837" spans="1:25" x14ac:dyDescent="0.3">
      <c r="A837" t="s">
        <v>54</v>
      </c>
      <c r="C837" t="s">
        <v>55</v>
      </c>
      <c r="D837" t="s">
        <v>73</v>
      </c>
      <c r="E837" t="s">
        <v>2196</v>
      </c>
      <c r="F837">
        <v>269873</v>
      </c>
      <c r="G837" t="s">
        <v>2197</v>
      </c>
      <c r="H837" t="s">
        <v>76</v>
      </c>
      <c r="I837" t="s">
        <v>59</v>
      </c>
      <c r="J837" t="s">
        <v>60</v>
      </c>
      <c r="K837" t="s">
        <v>61</v>
      </c>
      <c r="L837" t="s">
        <v>2145</v>
      </c>
      <c r="M837" t="s">
        <v>2145</v>
      </c>
      <c r="N837" t="s">
        <v>2146</v>
      </c>
      <c r="P837" t="s">
        <v>9</v>
      </c>
      <c r="Q837" s="8">
        <v>39323</v>
      </c>
      <c r="R837" s="8">
        <v>0</v>
      </c>
      <c r="S837" s="8">
        <v>39323</v>
      </c>
      <c r="T837" t="s">
        <v>109</v>
      </c>
      <c r="U837" t="s">
        <v>81</v>
      </c>
      <c r="V837" t="s">
        <v>1797</v>
      </c>
      <c r="W837" t="s">
        <v>82</v>
      </c>
      <c r="X837" t="s">
        <v>66</v>
      </c>
      <c r="Y837" t="s">
        <v>66</v>
      </c>
    </row>
    <row r="838" spans="1:25" x14ac:dyDescent="0.3">
      <c r="A838" t="s">
        <v>54</v>
      </c>
      <c r="C838" t="s">
        <v>55</v>
      </c>
      <c r="D838" t="s">
        <v>73</v>
      </c>
      <c r="E838" t="s">
        <v>2198</v>
      </c>
      <c r="F838">
        <v>270441</v>
      </c>
      <c r="G838" t="s">
        <v>2199</v>
      </c>
      <c r="H838" t="s">
        <v>76</v>
      </c>
      <c r="I838" t="s">
        <v>59</v>
      </c>
      <c r="J838" t="s">
        <v>60</v>
      </c>
      <c r="K838" t="s">
        <v>61</v>
      </c>
      <c r="L838" t="s">
        <v>2145</v>
      </c>
      <c r="M838" t="s">
        <v>2145</v>
      </c>
      <c r="N838" t="s">
        <v>2146</v>
      </c>
      <c r="P838" t="s">
        <v>9</v>
      </c>
      <c r="Q838" s="8">
        <v>9323</v>
      </c>
      <c r="R838" s="8">
        <v>0</v>
      </c>
      <c r="S838" s="8">
        <v>9323</v>
      </c>
      <c r="T838" t="s">
        <v>69</v>
      </c>
      <c r="U838" t="s">
        <v>857</v>
      </c>
      <c r="V838" t="s">
        <v>568</v>
      </c>
      <c r="W838" t="s">
        <v>82</v>
      </c>
      <c r="X838" t="s">
        <v>66</v>
      </c>
      <c r="Y838" t="s">
        <v>66</v>
      </c>
    </row>
    <row r="839" spans="1:25" x14ac:dyDescent="0.3">
      <c r="A839" t="s">
        <v>54</v>
      </c>
      <c r="C839" t="s">
        <v>55</v>
      </c>
      <c r="D839" t="s">
        <v>73</v>
      </c>
      <c r="E839" t="s">
        <v>2200</v>
      </c>
      <c r="F839">
        <v>270450</v>
      </c>
      <c r="G839" t="s">
        <v>2201</v>
      </c>
      <c r="H839" t="s">
        <v>102</v>
      </c>
      <c r="I839" t="s">
        <v>59</v>
      </c>
      <c r="J839" t="s">
        <v>60</v>
      </c>
      <c r="K839" t="s">
        <v>61</v>
      </c>
      <c r="L839" t="s">
        <v>2145</v>
      </c>
      <c r="M839" t="s">
        <v>2145</v>
      </c>
      <c r="N839" t="s">
        <v>2146</v>
      </c>
      <c r="P839" t="s">
        <v>9</v>
      </c>
      <c r="Q839" s="8">
        <v>36941</v>
      </c>
      <c r="R839" s="8">
        <v>0</v>
      </c>
      <c r="S839" s="8">
        <v>36941</v>
      </c>
      <c r="T839" t="s">
        <v>65</v>
      </c>
      <c r="U839" t="s">
        <v>178</v>
      </c>
      <c r="V839" t="s">
        <v>66</v>
      </c>
      <c r="W839" t="s">
        <v>82</v>
      </c>
      <c r="X839" t="s">
        <v>66</v>
      </c>
      <c r="Y839" t="s">
        <v>66</v>
      </c>
    </row>
    <row r="840" spans="1:25" x14ac:dyDescent="0.3">
      <c r="A840" t="s">
        <v>54</v>
      </c>
      <c r="C840" t="s">
        <v>55</v>
      </c>
      <c r="D840" t="s">
        <v>73</v>
      </c>
      <c r="E840" t="s">
        <v>2202</v>
      </c>
      <c r="F840">
        <v>270457</v>
      </c>
      <c r="G840" t="s">
        <v>2203</v>
      </c>
      <c r="H840" t="s">
        <v>76</v>
      </c>
      <c r="I840" t="s">
        <v>59</v>
      </c>
      <c r="J840" t="s">
        <v>60</v>
      </c>
      <c r="K840" t="s">
        <v>61</v>
      </c>
      <c r="L840" t="s">
        <v>2145</v>
      </c>
      <c r="M840" t="s">
        <v>2145</v>
      </c>
      <c r="N840" t="s">
        <v>2146</v>
      </c>
      <c r="P840" t="s">
        <v>9</v>
      </c>
      <c r="Q840" s="8">
        <v>6941</v>
      </c>
      <c r="R840" s="8">
        <v>0</v>
      </c>
      <c r="S840" s="8">
        <v>6941</v>
      </c>
      <c r="T840" t="s">
        <v>118</v>
      </c>
      <c r="U840" t="s">
        <v>296</v>
      </c>
      <c r="V840" t="s">
        <v>1112</v>
      </c>
      <c r="W840" t="s">
        <v>82</v>
      </c>
      <c r="X840" t="s">
        <v>66</v>
      </c>
      <c r="Y840" t="s">
        <v>66</v>
      </c>
    </row>
    <row r="841" spans="1:25" x14ac:dyDescent="0.3">
      <c r="A841" t="s">
        <v>54</v>
      </c>
      <c r="C841" t="s">
        <v>55</v>
      </c>
      <c r="D841" t="s">
        <v>73</v>
      </c>
      <c r="E841" t="s">
        <v>2204</v>
      </c>
      <c r="F841">
        <v>270560</v>
      </c>
      <c r="G841" t="s">
        <v>2205</v>
      </c>
      <c r="H841" t="s">
        <v>92</v>
      </c>
      <c r="I841" t="s">
        <v>59</v>
      </c>
      <c r="J841" t="s">
        <v>60</v>
      </c>
      <c r="K841" t="s">
        <v>61</v>
      </c>
      <c r="L841" t="s">
        <v>2145</v>
      </c>
      <c r="M841" t="s">
        <v>2145</v>
      </c>
      <c r="N841" t="s">
        <v>2146</v>
      </c>
      <c r="P841" t="s">
        <v>9</v>
      </c>
      <c r="Q841" s="8">
        <v>24627</v>
      </c>
      <c r="R841" s="8">
        <v>0</v>
      </c>
      <c r="S841" s="8">
        <v>24627</v>
      </c>
      <c r="T841" t="s">
        <v>79</v>
      </c>
      <c r="U841" t="s">
        <v>2206</v>
      </c>
      <c r="V841" t="s">
        <v>130</v>
      </c>
      <c r="W841" t="s">
        <v>82</v>
      </c>
      <c r="X841" t="s">
        <v>66</v>
      </c>
      <c r="Y841" t="s">
        <v>66</v>
      </c>
    </row>
    <row r="842" spans="1:25" x14ac:dyDescent="0.3">
      <c r="A842" t="s">
        <v>54</v>
      </c>
      <c r="C842" t="s">
        <v>55</v>
      </c>
      <c r="D842" t="s">
        <v>73</v>
      </c>
      <c r="E842" t="s">
        <v>2207</v>
      </c>
      <c r="F842">
        <v>271104</v>
      </c>
      <c r="G842" t="s">
        <v>2208</v>
      </c>
      <c r="H842" t="s">
        <v>92</v>
      </c>
      <c r="I842" t="s">
        <v>59</v>
      </c>
      <c r="J842" t="s">
        <v>60</v>
      </c>
      <c r="K842" t="s">
        <v>61</v>
      </c>
      <c r="L842" t="s">
        <v>2145</v>
      </c>
      <c r="M842" t="s">
        <v>2145</v>
      </c>
      <c r="N842" t="s">
        <v>2146</v>
      </c>
      <c r="P842" t="s">
        <v>9</v>
      </c>
      <c r="Q842" s="8">
        <v>38132</v>
      </c>
      <c r="R842" s="8">
        <v>0</v>
      </c>
      <c r="S842" s="8">
        <v>38132</v>
      </c>
      <c r="T842" t="s">
        <v>338</v>
      </c>
      <c r="U842" t="s">
        <v>237</v>
      </c>
      <c r="V842" t="s">
        <v>813</v>
      </c>
      <c r="W842" t="s">
        <v>82</v>
      </c>
      <c r="X842" t="s">
        <v>66</v>
      </c>
      <c r="Y842" t="s">
        <v>66</v>
      </c>
    </row>
    <row r="843" spans="1:25" x14ac:dyDescent="0.3">
      <c r="A843" t="s">
        <v>54</v>
      </c>
      <c r="C843" t="s">
        <v>55</v>
      </c>
      <c r="D843" t="s">
        <v>73</v>
      </c>
      <c r="E843" t="s">
        <v>2209</v>
      </c>
      <c r="F843">
        <v>271276</v>
      </c>
      <c r="G843" t="s">
        <v>2210</v>
      </c>
      <c r="H843" t="s">
        <v>102</v>
      </c>
      <c r="I843" t="s">
        <v>59</v>
      </c>
      <c r="J843" t="s">
        <v>60</v>
      </c>
      <c r="K843" t="s">
        <v>61</v>
      </c>
      <c r="L843" t="s">
        <v>2145</v>
      </c>
      <c r="M843" t="s">
        <v>2145</v>
      </c>
      <c r="N843" t="s">
        <v>2146</v>
      </c>
      <c r="P843" t="s">
        <v>9</v>
      </c>
      <c r="Q843" s="8">
        <v>9323</v>
      </c>
      <c r="R843" s="8">
        <v>0</v>
      </c>
      <c r="S843" s="8">
        <v>9323</v>
      </c>
      <c r="T843" t="s">
        <v>79</v>
      </c>
      <c r="U843" t="s">
        <v>900</v>
      </c>
      <c r="V843" t="s">
        <v>296</v>
      </c>
      <c r="W843" t="s">
        <v>82</v>
      </c>
      <c r="X843" t="s">
        <v>66</v>
      </c>
      <c r="Y843" t="s">
        <v>66</v>
      </c>
    </row>
    <row r="844" spans="1:25" x14ac:dyDescent="0.3">
      <c r="A844" t="s">
        <v>54</v>
      </c>
      <c r="C844" t="s">
        <v>55</v>
      </c>
      <c r="D844" t="s">
        <v>73</v>
      </c>
      <c r="E844" t="s">
        <v>2211</v>
      </c>
      <c r="F844">
        <v>271486</v>
      </c>
      <c r="G844" t="s">
        <v>2212</v>
      </c>
      <c r="H844" t="s">
        <v>58</v>
      </c>
      <c r="I844" t="s">
        <v>59</v>
      </c>
      <c r="J844" t="s">
        <v>60</v>
      </c>
      <c r="K844" t="s">
        <v>61</v>
      </c>
      <c r="L844" t="s">
        <v>2145</v>
      </c>
      <c r="M844" t="s">
        <v>2145</v>
      </c>
      <c r="N844" t="s">
        <v>2146</v>
      </c>
      <c r="P844" t="s">
        <v>9</v>
      </c>
      <c r="Q844" s="8">
        <v>39323</v>
      </c>
      <c r="R844" s="8">
        <v>0</v>
      </c>
      <c r="S844" s="8">
        <v>39323</v>
      </c>
      <c r="T844" t="s">
        <v>69</v>
      </c>
      <c r="U844" t="s">
        <v>120</v>
      </c>
      <c r="V844" t="s">
        <v>2213</v>
      </c>
      <c r="W844" t="s">
        <v>82</v>
      </c>
      <c r="X844" t="s">
        <v>66</v>
      </c>
      <c r="Y844" t="s">
        <v>66</v>
      </c>
    </row>
    <row r="845" spans="1:25" x14ac:dyDescent="0.3">
      <c r="A845" t="s">
        <v>54</v>
      </c>
      <c r="C845" t="s">
        <v>55</v>
      </c>
      <c r="D845" t="s">
        <v>73</v>
      </c>
      <c r="E845" t="s">
        <v>934</v>
      </c>
      <c r="F845">
        <v>271609</v>
      </c>
      <c r="G845" t="s">
        <v>2214</v>
      </c>
      <c r="H845" t="s">
        <v>58</v>
      </c>
      <c r="I845" t="s">
        <v>59</v>
      </c>
      <c r="J845" t="s">
        <v>60</v>
      </c>
      <c r="K845" t="s">
        <v>61</v>
      </c>
      <c r="L845" t="s">
        <v>2145</v>
      </c>
      <c r="M845" t="s">
        <v>2145</v>
      </c>
      <c r="N845" t="s">
        <v>2146</v>
      </c>
      <c r="P845" t="s">
        <v>9</v>
      </c>
      <c r="Q845" s="8">
        <v>39323</v>
      </c>
      <c r="R845" s="8">
        <v>0</v>
      </c>
      <c r="S845" s="8">
        <v>39323</v>
      </c>
      <c r="T845" t="s">
        <v>65</v>
      </c>
      <c r="U845" t="s">
        <v>633</v>
      </c>
      <c r="V845" t="s">
        <v>320</v>
      </c>
      <c r="W845" t="s">
        <v>82</v>
      </c>
      <c r="X845" t="s">
        <v>66</v>
      </c>
      <c r="Y845" t="s">
        <v>66</v>
      </c>
    </row>
    <row r="846" spans="1:25" x14ac:dyDescent="0.3">
      <c r="A846" t="s">
        <v>54</v>
      </c>
      <c r="C846" t="s">
        <v>55</v>
      </c>
      <c r="D846" t="s">
        <v>73</v>
      </c>
      <c r="E846" t="s">
        <v>2215</v>
      </c>
      <c r="F846">
        <v>272006</v>
      </c>
      <c r="G846" t="s">
        <v>2216</v>
      </c>
      <c r="H846" t="s">
        <v>102</v>
      </c>
      <c r="I846" t="s">
        <v>59</v>
      </c>
      <c r="J846" t="s">
        <v>60</v>
      </c>
      <c r="K846" t="s">
        <v>61</v>
      </c>
      <c r="L846" t="s">
        <v>2145</v>
      </c>
      <c r="M846" t="s">
        <v>2145</v>
      </c>
      <c r="N846" t="s">
        <v>2146</v>
      </c>
      <c r="P846" t="s">
        <v>9</v>
      </c>
      <c r="Q846" s="8">
        <v>12313</v>
      </c>
      <c r="R846" s="8">
        <v>0</v>
      </c>
      <c r="S846" s="8">
        <v>12313</v>
      </c>
      <c r="T846" t="s">
        <v>69</v>
      </c>
      <c r="U846" t="s">
        <v>1267</v>
      </c>
      <c r="V846" t="s">
        <v>2156</v>
      </c>
      <c r="W846" t="s">
        <v>82</v>
      </c>
      <c r="X846" t="s">
        <v>66</v>
      </c>
      <c r="Y846" t="s">
        <v>66</v>
      </c>
    </row>
    <row r="847" spans="1:25" x14ac:dyDescent="0.3">
      <c r="A847" t="s">
        <v>54</v>
      </c>
      <c r="C847" t="s">
        <v>55</v>
      </c>
      <c r="D847" t="s">
        <v>73</v>
      </c>
      <c r="E847" t="s">
        <v>2217</v>
      </c>
      <c r="F847">
        <v>272076</v>
      </c>
      <c r="G847" t="s">
        <v>2218</v>
      </c>
      <c r="H847" t="s">
        <v>76</v>
      </c>
      <c r="I847" t="s">
        <v>59</v>
      </c>
      <c r="J847" t="s">
        <v>60</v>
      </c>
      <c r="K847" t="s">
        <v>61</v>
      </c>
      <c r="L847" t="s">
        <v>2145</v>
      </c>
      <c r="M847" t="s">
        <v>2145</v>
      </c>
      <c r="N847" t="s">
        <v>2146</v>
      </c>
      <c r="P847" t="s">
        <v>9</v>
      </c>
      <c r="Q847" s="8">
        <v>39323</v>
      </c>
      <c r="R847" s="8">
        <v>0</v>
      </c>
      <c r="S847" s="8">
        <v>39323</v>
      </c>
      <c r="T847" t="s">
        <v>65</v>
      </c>
      <c r="U847" t="s">
        <v>496</v>
      </c>
      <c r="V847" t="s">
        <v>900</v>
      </c>
      <c r="W847" t="s">
        <v>82</v>
      </c>
      <c r="X847" t="s">
        <v>66</v>
      </c>
      <c r="Y847" t="s">
        <v>66</v>
      </c>
    </row>
    <row r="848" spans="1:25" x14ac:dyDescent="0.3">
      <c r="A848" t="s">
        <v>54</v>
      </c>
      <c r="C848" t="s">
        <v>55</v>
      </c>
      <c r="D848" t="s">
        <v>73</v>
      </c>
      <c r="E848" t="s">
        <v>2219</v>
      </c>
      <c r="F848">
        <v>272343</v>
      </c>
      <c r="G848" t="s">
        <v>2220</v>
      </c>
      <c r="H848" t="s">
        <v>272</v>
      </c>
      <c r="I848" t="s">
        <v>59</v>
      </c>
      <c r="J848" t="s">
        <v>273</v>
      </c>
      <c r="K848" t="s">
        <v>61</v>
      </c>
      <c r="L848" t="s">
        <v>2145</v>
      </c>
      <c r="M848" t="s">
        <v>2145</v>
      </c>
      <c r="N848" t="s">
        <v>2146</v>
      </c>
      <c r="P848" t="s">
        <v>9</v>
      </c>
      <c r="Q848" s="8">
        <v>12711</v>
      </c>
      <c r="R848" s="8">
        <v>0</v>
      </c>
      <c r="S848" s="8">
        <v>12711</v>
      </c>
      <c r="T848" t="s">
        <v>118</v>
      </c>
      <c r="U848" t="s">
        <v>2152</v>
      </c>
      <c r="V848" t="s">
        <v>66</v>
      </c>
      <c r="W848" t="s">
        <v>82</v>
      </c>
      <c r="X848" t="s">
        <v>66</v>
      </c>
      <c r="Y848" t="s">
        <v>66</v>
      </c>
    </row>
    <row r="849" spans="1:25" x14ac:dyDescent="0.3">
      <c r="A849" t="s">
        <v>54</v>
      </c>
      <c r="C849" t="s">
        <v>55</v>
      </c>
      <c r="D849" t="s">
        <v>73</v>
      </c>
      <c r="E849" t="s">
        <v>2221</v>
      </c>
      <c r="F849">
        <v>272756</v>
      </c>
      <c r="G849" t="s">
        <v>2222</v>
      </c>
      <c r="H849" t="s">
        <v>428</v>
      </c>
      <c r="I849" t="s">
        <v>59</v>
      </c>
      <c r="J849" t="s">
        <v>60</v>
      </c>
      <c r="K849" t="s">
        <v>61</v>
      </c>
      <c r="L849" t="s">
        <v>2145</v>
      </c>
      <c r="M849" t="s">
        <v>2145</v>
      </c>
      <c r="N849" t="s">
        <v>2146</v>
      </c>
      <c r="P849" t="s">
        <v>9</v>
      </c>
      <c r="Q849" s="8">
        <v>21445</v>
      </c>
      <c r="R849" s="8">
        <v>0</v>
      </c>
      <c r="S849" s="8">
        <v>21445</v>
      </c>
      <c r="T849" t="s">
        <v>227</v>
      </c>
      <c r="U849" t="s">
        <v>110</v>
      </c>
      <c r="V849" t="s">
        <v>237</v>
      </c>
      <c r="W849" t="s">
        <v>82</v>
      </c>
      <c r="X849" t="s">
        <v>66</v>
      </c>
      <c r="Y849" t="s">
        <v>66</v>
      </c>
    </row>
    <row r="850" spans="1:25" x14ac:dyDescent="0.3">
      <c r="A850" t="s">
        <v>54</v>
      </c>
      <c r="C850" t="s">
        <v>55</v>
      </c>
      <c r="D850" t="s">
        <v>73</v>
      </c>
      <c r="E850" t="s">
        <v>2223</v>
      </c>
      <c r="F850">
        <v>274564</v>
      </c>
      <c r="G850" t="s">
        <v>2224</v>
      </c>
      <c r="H850" t="s">
        <v>58</v>
      </c>
      <c r="I850" t="s">
        <v>59</v>
      </c>
      <c r="J850" t="s">
        <v>60</v>
      </c>
      <c r="K850" t="s">
        <v>61</v>
      </c>
      <c r="L850" t="s">
        <v>2145</v>
      </c>
      <c r="M850" t="s">
        <v>2145</v>
      </c>
      <c r="N850" t="s">
        <v>2146</v>
      </c>
      <c r="P850" t="s">
        <v>9</v>
      </c>
      <c r="Q850" s="8">
        <v>26215</v>
      </c>
      <c r="R850" s="8">
        <v>0</v>
      </c>
      <c r="S850" s="8">
        <v>26215</v>
      </c>
      <c r="T850" t="s">
        <v>338</v>
      </c>
      <c r="U850" t="s">
        <v>813</v>
      </c>
      <c r="V850" t="s">
        <v>594</v>
      </c>
      <c r="W850" t="s">
        <v>82</v>
      </c>
      <c r="X850" t="s">
        <v>66</v>
      </c>
      <c r="Y850" t="s">
        <v>66</v>
      </c>
    </row>
    <row r="851" spans="1:25" x14ac:dyDescent="0.3">
      <c r="A851" t="s">
        <v>54</v>
      </c>
      <c r="C851" t="s">
        <v>55</v>
      </c>
      <c r="D851" t="s">
        <v>73</v>
      </c>
      <c r="E851" t="s">
        <v>2225</v>
      </c>
      <c r="F851">
        <v>276811</v>
      </c>
      <c r="G851" t="s">
        <v>2226</v>
      </c>
      <c r="H851" t="s">
        <v>76</v>
      </c>
      <c r="I851" t="s">
        <v>59</v>
      </c>
      <c r="J851" t="s">
        <v>60</v>
      </c>
      <c r="K851" t="s">
        <v>61</v>
      </c>
      <c r="L851" t="s">
        <v>2145</v>
      </c>
      <c r="M851" t="s">
        <v>2145</v>
      </c>
      <c r="N851" t="s">
        <v>2146</v>
      </c>
      <c r="P851" t="s">
        <v>9</v>
      </c>
      <c r="Q851" s="8">
        <v>6215</v>
      </c>
      <c r="R851" s="8">
        <v>0</v>
      </c>
      <c r="S851" s="8">
        <v>6215</v>
      </c>
      <c r="T851" t="s">
        <v>65</v>
      </c>
      <c r="U851" t="s">
        <v>142</v>
      </c>
      <c r="V851" t="s">
        <v>145</v>
      </c>
      <c r="W851" t="s">
        <v>82</v>
      </c>
      <c r="X851" t="s">
        <v>66</v>
      </c>
      <c r="Y851" t="s">
        <v>66</v>
      </c>
    </row>
    <row r="852" spans="1:25" x14ac:dyDescent="0.3">
      <c r="A852" t="s">
        <v>54</v>
      </c>
      <c r="C852" t="s">
        <v>55</v>
      </c>
      <c r="D852" t="s">
        <v>121</v>
      </c>
      <c r="E852" t="s">
        <v>2227</v>
      </c>
      <c r="F852">
        <v>281707</v>
      </c>
      <c r="G852" t="s">
        <v>2228</v>
      </c>
      <c r="H852" t="s">
        <v>272</v>
      </c>
      <c r="I852" t="s">
        <v>59</v>
      </c>
      <c r="J852" t="s">
        <v>273</v>
      </c>
      <c r="K852" t="s">
        <v>61</v>
      </c>
      <c r="L852" t="s">
        <v>2145</v>
      </c>
      <c r="M852" t="s">
        <v>2145</v>
      </c>
      <c r="N852" t="s">
        <v>2146</v>
      </c>
      <c r="P852" t="s">
        <v>9</v>
      </c>
      <c r="Q852" s="8">
        <v>36941</v>
      </c>
      <c r="R852" s="8">
        <v>0</v>
      </c>
      <c r="S852" s="8">
        <v>36941</v>
      </c>
      <c r="T852" t="s">
        <v>69</v>
      </c>
      <c r="U852" t="s">
        <v>895</v>
      </c>
      <c r="V852" t="s">
        <v>863</v>
      </c>
      <c r="W852" t="s">
        <v>82</v>
      </c>
      <c r="X852" t="s">
        <v>66</v>
      </c>
      <c r="Y852" t="s">
        <v>66</v>
      </c>
    </row>
    <row r="853" spans="1:25" x14ac:dyDescent="0.3">
      <c r="A853" t="s">
        <v>54</v>
      </c>
      <c r="C853" t="s">
        <v>55</v>
      </c>
      <c r="D853" t="s">
        <v>121</v>
      </c>
      <c r="E853" t="s">
        <v>2229</v>
      </c>
      <c r="F853">
        <v>281860</v>
      </c>
      <c r="G853" t="s">
        <v>2230</v>
      </c>
      <c r="H853" t="s">
        <v>76</v>
      </c>
      <c r="I853" t="s">
        <v>59</v>
      </c>
      <c r="J853" t="s">
        <v>60</v>
      </c>
      <c r="K853" t="s">
        <v>61</v>
      </c>
      <c r="L853" t="s">
        <v>2145</v>
      </c>
      <c r="M853" t="s">
        <v>2145</v>
      </c>
      <c r="N853" t="s">
        <v>2146</v>
      </c>
      <c r="P853" t="s">
        <v>9</v>
      </c>
      <c r="Q853" s="8">
        <v>9323</v>
      </c>
      <c r="R853" s="8">
        <v>0</v>
      </c>
      <c r="S853" s="8">
        <v>9323</v>
      </c>
      <c r="T853" t="s">
        <v>211</v>
      </c>
      <c r="U853" t="s">
        <v>182</v>
      </c>
      <c r="V853" t="s">
        <v>857</v>
      </c>
      <c r="W853" t="s">
        <v>82</v>
      </c>
      <c r="X853" t="s">
        <v>66</v>
      </c>
      <c r="Y853" t="s">
        <v>66</v>
      </c>
    </row>
    <row r="854" spans="1:25" x14ac:dyDescent="0.3">
      <c r="A854" t="s">
        <v>54</v>
      </c>
      <c r="C854" t="s">
        <v>55</v>
      </c>
      <c r="D854" t="s">
        <v>121</v>
      </c>
      <c r="E854" t="s">
        <v>2231</v>
      </c>
      <c r="F854">
        <v>282602</v>
      </c>
      <c r="G854" t="s">
        <v>2232</v>
      </c>
      <c r="H854" t="s">
        <v>102</v>
      </c>
      <c r="I854" t="s">
        <v>59</v>
      </c>
      <c r="J854" t="s">
        <v>60</v>
      </c>
      <c r="K854" t="s">
        <v>61</v>
      </c>
      <c r="L854" t="s">
        <v>2145</v>
      </c>
      <c r="M854" t="s">
        <v>2145</v>
      </c>
      <c r="N854" t="s">
        <v>2146</v>
      </c>
      <c r="P854" t="s">
        <v>9</v>
      </c>
      <c r="Q854" s="8">
        <v>323</v>
      </c>
      <c r="R854" s="8">
        <v>0</v>
      </c>
      <c r="S854" s="8">
        <v>323</v>
      </c>
      <c r="T854" t="s">
        <v>488</v>
      </c>
      <c r="U854" t="s">
        <v>2233</v>
      </c>
      <c r="V854" t="s">
        <v>1840</v>
      </c>
      <c r="W854" t="s">
        <v>82</v>
      </c>
      <c r="X854" t="s">
        <v>66</v>
      </c>
      <c r="Y854" t="s">
        <v>66</v>
      </c>
    </row>
    <row r="855" spans="1:25" x14ac:dyDescent="0.3">
      <c r="A855" t="s">
        <v>54</v>
      </c>
      <c r="C855" t="s">
        <v>55</v>
      </c>
      <c r="D855" t="s">
        <v>121</v>
      </c>
      <c r="E855" t="s">
        <v>2234</v>
      </c>
      <c r="F855">
        <v>282626</v>
      </c>
      <c r="G855" t="s">
        <v>2235</v>
      </c>
      <c r="H855" t="s">
        <v>102</v>
      </c>
      <c r="I855" t="s">
        <v>59</v>
      </c>
      <c r="J855" t="s">
        <v>60</v>
      </c>
      <c r="K855" t="s">
        <v>61</v>
      </c>
      <c r="L855" t="s">
        <v>2145</v>
      </c>
      <c r="M855" t="s">
        <v>2145</v>
      </c>
      <c r="N855" t="s">
        <v>2146</v>
      </c>
      <c r="P855" t="s">
        <v>9</v>
      </c>
      <c r="Q855" s="8">
        <v>6941</v>
      </c>
      <c r="R855" s="8">
        <v>0</v>
      </c>
      <c r="S855" s="8">
        <v>6941</v>
      </c>
      <c r="T855" t="s">
        <v>69</v>
      </c>
      <c r="U855" t="s">
        <v>490</v>
      </c>
      <c r="V855" t="s">
        <v>69</v>
      </c>
      <c r="W855" t="s">
        <v>82</v>
      </c>
      <c r="X855" t="s">
        <v>66</v>
      </c>
      <c r="Y855" t="s">
        <v>66</v>
      </c>
    </row>
    <row r="856" spans="1:25" x14ac:dyDescent="0.3">
      <c r="A856" t="s">
        <v>54</v>
      </c>
      <c r="C856" t="s">
        <v>55</v>
      </c>
      <c r="D856" t="s">
        <v>121</v>
      </c>
      <c r="E856" t="s">
        <v>2236</v>
      </c>
      <c r="F856">
        <v>283628</v>
      </c>
      <c r="G856" t="s">
        <v>2237</v>
      </c>
      <c r="H856" t="s">
        <v>58</v>
      </c>
      <c r="I856" t="s">
        <v>59</v>
      </c>
      <c r="J856" t="s">
        <v>60</v>
      </c>
      <c r="K856" t="s">
        <v>61</v>
      </c>
      <c r="L856" t="s">
        <v>2145</v>
      </c>
      <c r="M856" t="s">
        <v>2145</v>
      </c>
      <c r="N856" t="s">
        <v>2146</v>
      </c>
      <c r="P856" t="s">
        <v>9</v>
      </c>
      <c r="Q856" s="8">
        <v>38132</v>
      </c>
      <c r="R856" s="8">
        <v>0</v>
      </c>
      <c r="S856" s="8">
        <v>38132</v>
      </c>
      <c r="T856" t="s">
        <v>69</v>
      </c>
      <c r="U856" t="s">
        <v>296</v>
      </c>
      <c r="V856" t="s">
        <v>120</v>
      </c>
      <c r="W856" t="s">
        <v>82</v>
      </c>
      <c r="X856" t="s">
        <v>66</v>
      </c>
      <c r="Y856" t="s">
        <v>66</v>
      </c>
    </row>
    <row r="857" spans="1:25" x14ac:dyDescent="0.3">
      <c r="A857" t="s">
        <v>54</v>
      </c>
      <c r="C857" t="s">
        <v>55</v>
      </c>
      <c r="D857" t="s">
        <v>121</v>
      </c>
      <c r="E857" t="s">
        <v>2238</v>
      </c>
      <c r="F857">
        <v>283803</v>
      </c>
      <c r="G857" t="s">
        <v>2239</v>
      </c>
      <c r="H857" t="s">
        <v>102</v>
      </c>
      <c r="I857" t="s">
        <v>59</v>
      </c>
      <c r="J857" t="s">
        <v>60</v>
      </c>
      <c r="K857" t="s">
        <v>61</v>
      </c>
      <c r="L857" t="s">
        <v>2145</v>
      </c>
      <c r="M857" t="s">
        <v>2145</v>
      </c>
      <c r="N857" t="s">
        <v>2146</v>
      </c>
      <c r="P857" t="s">
        <v>9</v>
      </c>
      <c r="Q857" s="8">
        <v>32167</v>
      </c>
      <c r="R857" s="8">
        <v>0</v>
      </c>
      <c r="S857" s="8">
        <v>32167</v>
      </c>
      <c r="T857" t="s">
        <v>79</v>
      </c>
      <c r="U857" t="s">
        <v>2240</v>
      </c>
      <c r="V857" t="s">
        <v>516</v>
      </c>
      <c r="W857" t="s">
        <v>82</v>
      </c>
      <c r="X857" t="s">
        <v>66</v>
      </c>
      <c r="Y857" t="s">
        <v>66</v>
      </c>
    </row>
    <row r="858" spans="1:25" x14ac:dyDescent="0.3">
      <c r="A858" t="s">
        <v>54</v>
      </c>
      <c r="C858" t="s">
        <v>55</v>
      </c>
      <c r="D858" t="s">
        <v>121</v>
      </c>
      <c r="E858" t="s">
        <v>2241</v>
      </c>
      <c r="F858">
        <v>283981</v>
      </c>
      <c r="G858" t="s">
        <v>2242</v>
      </c>
      <c r="H858" t="s">
        <v>92</v>
      </c>
      <c r="I858" t="s">
        <v>59</v>
      </c>
      <c r="J858" t="s">
        <v>60</v>
      </c>
      <c r="K858" t="s">
        <v>61</v>
      </c>
      <c r="L858" t="s">
        <v>2145</v>
      </c>
      <c r="M858" t="s">
        <v>2145</v>
      </c>
      <c r="N858" t="s">
        <v>2146</v>
      </c>
      <c r="P858" t="s">
        <v>9</v>
      </c>
      <c r="Q858" s="8">
        <v>36941</v>
      </c>
      <c r="R858" s="8">
        <v>0</v>
      </c>
      <c r="S858" s="8">
        <v>36941</v>
      </c>
      <c r="T858" t="s">
        <v>69</v>
      </c>
      <c r="U858" t="s">
        <v>206</v>
      </c>
      <c r="V858" t="s">
        <v>1516</v>
      </c>
      <c r="W858" t="s">
        <v>82</v>
      </c>
      <c r="X858" t="s">
        <v>66</v>
      </c>
      <c r="Y858" t="s">
        <v>66</v>
      </c>
    </row>
    <row r="859" spans="1:25" x14ac:dyDescent="0.3">
      <c r="A859" t="s">
        <v>54</v>
      </c>
      <c r="C859" t="s">
        <v>55</v>
      </c>
      <c r="D859" t="s">
        <v>121</v>
      </c>
      <c r="E859" t="s">
        <v>2243</v>
      </c>
      <c r="F859">
        <v>284057</v>
      </c>
      <c r="G859" t="s">
        <v>2244</v>
      </c>
      <c r="H859" t="s">
        <v>58</v>
      </c>
      <c r="I859" t="s">
        <v>59</v>
      </c>
      <c r="J859" t="s">
        <v>60</v>
      </c>
      <c r="K859" t="s">
        <v>61</v>
      </c>
      <c r="L859" t="s">
        <v>2145</v>
      </c>
      <c r="M859" t="s">
        <v>2145</v>
      </c>
      <c r="N859" t="s">
        <v>2146</v>
      </c>
      <c r="P859" t="s">
        <v>9</v>
      </c>
      <c r="Q859" s="8">
        <v>9323</v>
      </c>
      <c r="R859" s="8">
        <v>0</v>
      </c>
      <c r="S859" s="8">
        <v>9323</v>
      </c>
      <c r="T859" t="s">
        <v>79</v>
      </c>
      <c r="U859" t="s">
        <v>279</v>
      </c>
      <c r="V859" t="s">
        <v>1100</v>
      </c>
      <c r="W859" t="s">
        <v>82</v>
      </c>
      <c r="X859" t="s">
        <v>66</v>
      </c>
      <c r="Y859" t="s">
        <v>66</v>
      </c>
    </row>
    <row r="860" spans="1:25" x14ac:dyDescent="0.3">
      <c r="A860" t="s">
        <v>54</v>
      </c>
      <c r="C860" t="s">
        <v>55</v>
      </c>
      <c r="D860" t="s">
        <v>121</v>
      </c>
      <c r="E860" t="s">
        <v>2245</v>
      </c>
      <c r="F860">
        <v>284292</v>
      </c>
      <c r="G860" t="s">
        <v>2246</v>
      </c>
      <c r="H860" t="s">
        <v>272</v>
      </c>
      <c r="I860" t="s">
        <v>59</v>
      </c>
      <c r="J860" t="s">
        <v>273</v>
      </c>
      <c r="K860" t="s">
        <v>61</v>
      </c>
      <c r="L860" t="s">
        <v>2145</v>
      </c>
      <c r="M860" t="s">
        <v>2145</v>
      </c>
      <c r="N860" t="s">
        <v>2146</v>
      </c>
      <c r="P860" t="s">
        <v>9</v>
      </c>
      <c r="Q860" s="8">
        <v>36941</v>
      </c>
      <c r="R860" s="8">
        <v>0</v>
      </c>
      <c r="S860" s="8">
        <v>36941</v>
      </c>
      <c r="T860" t="s">
        <v>338</v>
      </c>
      <c r="U860" t="s">
        <v>358</v>
      </c>
      <c r="V860" t="s">
        <v>813</v>
      </c>
      <c r="W860" t="s">
        <v>82</v>
      </c>
      <c r="X860" t="s">
        <v>66</v>
      </c>
      <c r="Y860" t="s">
        <v>66</v>
      </c>
    </row>
    <row r="861" spans="1:25" x14ac:dyDescent="0.3">
      <c r="A861" t="s">
        <v>54</v>
      </c>
      <c r="C861" t="s">
        <v>55</v>
      </c>
      <c r="D861" t="s">
        <v>121</v>
      </c>
      <c r="E861" t="s">
        <v>2247</v>
      </c>
      <c r="F861">
        <v>285050</v>
      </c>
      <c r="G861" t="s">
        <v>2248</v>
      </c>
      <c r="H861" t="s">
        <v>92</v>
      </c>
      <c r="I861" t="s">
        <v>59</v>
      </c>
      <c r="J861" t="s">
        <v>60</v>
      </c>
      <c r="K861" t="s">
        <v>61</v>
      </c>
      <c r="L861" t="s">
        <v>2145</v>
      </c>
      <c r="M861" t="s">
        <v>2145</v>
      </c>
      <c r="N861" t="s">
        <v>2146</v>
      </c>
      <c r="P861" t="s">
        <v>9</v>
      </c>
      <c r="Q861" s="8">
        <v>4323</v>
      </c>
      <c r="R861" s="8">
        <v>0</v>
      </c>
      <c r="S861" s="8">
        <v>4323</v>
      </c>
      <c r="T861" t="s">
        <v>85</v>
      </c>
      <c r="U861" t="s">
        <v>948</v>
      </c>
      <c r="V861" t="s">
        <v>2249</v>
      </c>
      <c r="W861" t="s">
        <v>1101</v>
      </c>
      <c r="X861" t="s">
        <v>66</v>
      </c>
      <c r="Y861" t="s">
        <v>66</v>
      </c>
    </row>
    <row r="862" spans="1:25" x14ac:dyDescent="0.3">
      <c r="A862" t="s">
        <v>54</v>
      </c>
      <c r="C862" t="s">
        <v>55</v>
      </c>
      <c r="D862" t="s">
        <v>121</v>
      </c>
      <c r="E862" t="s">
        <v>2250</v>
      </c>
      <c r="F862">
        <v>285537</v>
      </c>
      <c r="G862" t="s">
        <v>2251</v>
      </c>
      <c r="H862" t="s">
        <v>58</v>
      </c>
      <c r="I862" t="s">
        <v>59</v>
      </c>
      <c r="J862" t="s">
        <v>60</v>
      </c>
      <c r="K862" t="s">
        <v>61</v>
      </c>
      <c r="L862" t="s">
        <v>2145</v>
      </c>
      <c r="M862" t="s">
        <v>2145</v>
      </c>
      <c r="N862" t="s">
        <v>2146</v>
      </c>
      <c r="P862" t="s">
        <v>9</v>
      </c>
      <c r="Q862" s="8">
        <v>32167</v>
      </c>
      <c r="R862" s="8">
        <v>0</v>
      </c>
      <c r="S862" s="8">
        <v>32167</v>
      </c>
      <c r="T862" t="s">
        <v>1886</v>
      </c>
      <c r="U862" t="s">
        <v>323</v>
      </c>
      <c r="V862" t="s">
        <v>2252</v>
      </c>
      <c r="W862" t="s">
        <v>82</v>
      </c>
      <c r="X862" t="s">
        <v>66</v>
      </c>
      <c r="Y862" t="s">
        <v>66</v>
      </c>
    </row>
    <row r="863" spans="1:25" x14ac:dyDescent="0.3">
      <c r="A863" t="s">
        <v>54</v>
      </c>
      <c r="C863" t="s">
        <v>55</v>
      </c>
      <c r="D863" t="s">
        <v>121</v>
      </c>
      <c r="E863" t="s">
        <v>2253</v>
      </c>
      <c r="F863">
        <v>285691</v>
      </c>
      <c r="G863" t="s">
        <v>2254</v>
      </c>
      <c r="H863" t="s">
        <v>102</v>
      </c>
      <c r="I863" t="s">
        <v>59</v>
      </c>
      <c r="J863" t="s">
        <v>60</v>
      </c>
      <c r="K863" t="s">
        <v>61</v>
      </c>
      <c r="L863" t="s">
        <v>2145</v>
      </c>
      <c r="M863" t="s">
        <v>2145</v>
      </c>
      <c r="N863" t="s">
        <v>2146</v>
      </c>
      <c r="P863" t="s">
        <v>9</v>
      </c>
      <c r="Q863" s="8">
        <v>32167</v>
      </c>
      <c r="R863" s="8">
        <v>0</v>
      </c>
      <c r="S863" s="8">
        <v>32167</v>
      </c>
      <c r="T863" t="s">
        <v>85</v>
      </c>
      <c r="U863" t="s">
        <v>178</v>
      </c>
      <c r="V863" t="s">
        <v>1648</v>
      </c>
      <c r="W863" t="s">
        <v>82</v>
      </c>
      <c r="X863" t="s">
        <v>66</v>
      </c>
      <c r="Y863" t="s">
        <v>66</v>
      </c>
    </row>
    <row r="864" spans="1:25" x14ac:dyDescent="0.3">
      <c r="A864" t="s">
        <v>54</v>
      </c>
      <c r="C864" t="s">
        <v>55</v>
      </c>
      <c r="D864" t="s">
        <v>121</v>
      </c>
      <c r="E864" t="s">
        <v>2255</v>
      </c>
      <c r="F864">
        <v>285740</v>
      </c>
      <c r="G864" t="s">
        <v>2256</v>
      </c>
      <c r="H864" t="s">
        <v>92</v>
      </c>
      <c r="I864" t="s">
        <v>59</v>
      </c>
      <c r="J864" t="s">
        <v>60</v>
      </c>
      <c r="K864" t="s">
        <v>61</v>
      </c>
      <c r="L864" t="s">
        <v>2145</v>
      </c>
      <c r="M864" t="s">
        <v>2145</v>
      </c>
      <c r="N864" t="s">
        <v>2146</v>
      </c>
      <c r="P864" t="s">
        <v>9</v>
      </c>
      <c r="Q864" s="8">
        <v>39323</v>
      </c>
      <c r="R864" s="8">
        <v>0</v>
      </c>
      <c r="S864" s="8">
        <v>39323</v>
      </c>
      <c r="T864" t="s">
        <v>488</v>
      </c>
      <c r="U864" t="s">
        <v>850</v>
      </c>
      <c r="V864" t="s">
        <v>2257</v>
      </c>
      <c r="W864" t="s">
        <v>82</v>
      </c>
      <c r="X864" t="s">
        <v>66</v>
      </c>
      <c r="Y864" t="s">
        <v>66</v>
      </c>
    </row>
    <row r="865" spans="1:25" x14ac:dyDescent="0.3">
      <c r="A865" t="s">
        <v>54</v>
      </c>
      <c r="C865" t="s">
        <v>55</v>
      </c>
      <c r="D865" t="s">
        <v>121</v>
      </c>
      <c r="E865" t="s">
        <v>2258</v>
      </c>
      <c r="F865">
        <v>286280</v>
      </c>
      <c r="G865" t="s">
        <v>2259</v>
      </c>
      <c r="H865" t="s">
        <v>58</v>
      </c>
      <c r="I865" t="s">
        <v>59</v>
      </c>
      <c r="J865" t="s">
        <v>60</v>
      </c>
      <c r="K865" t="s">
        <v>61</v>
      </c>
      <c r="L865" t="s">
        <v>2145</v>
      </c>
      <c r="M865" t="s">
        <v>2145</v>
      </c>
      <c r="N865" t="s">
        <v>2146</v>
      </c>
      <c r="P865" t="s">
        <v>9</v>
      </c>
      <c r="Q865" s="8">
        <v>2167</v>
      </c>
      <c r="R865" s="8">
        <v>0</v>
      </c>
      <c r="S865" s="8">
        <v>2167</v>
      </c>
      <c r="T865" t="s">
        <v>338</v>
      </c>
      <c r="U865" t="s">
        <v>134</v>
      </c>
      <c r="V865" t="s">
        <v>461</v>
      </c>
      <c r="W865" t="s">
        <v>82</v>
      </c>
      <c r="X865" t="s">
        <v>66</v>
      </c>
      <c r="Y865" t="s">
        <v>66</v>
      </c>
    </row>
    <row r="866" spans="1:25" x14ac:dyDescent="0.3">
      <c r="A866" t="s">
        <v>54</v>
      </c>
      <c r="C866" t="s">
        <v>55</v>
      </c>
      <c r="D866" t="s">
        <v>121</v>
      </c>
      <c r="E866" t="s">
        <v>2260</v>
      </c>
      <c r="F866">
        <v>286522</v>
      </c>
      <c r="G866" t="s">
        <v>2261</v>
      </c>
      <c r="H866" t="s">
        <v>58</v>
      </c>
      <c r="I866" t="s">
        <v>59</v>
      </c>
      <c r="J866" t="s">
        <v>60</v>
      </c>
      <c r="K866" t="s">
        <v>61</v>
      </c>
      <c r="L866" t="s">
        <v>2145</v>
      </c>
      <c r="M866" t="s">
        <v>2145</v>
      </c>
      <c r="N866" t="s">
        <v>2146</v>
      </c>
      <c r="P866" t="s">
        <v>9</v>
      </c>
      <c r="Q866" s="8">
        <v>34554</v>
      </c>
      <c r="R866" s="8">
        <v>0</v>
      </c>
      <c r="S866" s="8">
        <v>34554</v>
      </c>
      <c r="T866" t="s">
        <v>211</v>
      </c>
      <c r="U866" t="s">
        <v>149</v>
      </c>
      <c r="V866" t="s">
        <v>478</v>
      </c>
      <c r="W866" t="s">
        <v>82</v>
      </c>
      <c r="X866" t="s">
        <v>66</v>
      </c>
      <c r="Y866" t="s">
        <v>66</v>
      </c>
    </row>
    <row r="867" spans="1:25" x14ac:dyDescent="0.3">
      <c r="A867" t="s">
        <v>54</v>
      </c>
      <c r="C867" t="s">
        <v>55</v>
      </c>
      <c r="D867" t="s">
        <v>121</v>
      </c>
      <c r="E867" t="s">
        <v>2262</v>
      </c>
      <c r="F867">
        <v>287802</v>
      </c>
      <c r="G867" t="s">
        <v>2263</v>
      </c>
      <c r="H867" t="s">
        <v>76</v>
      </c>
      <c r="I867" t="s">
        <v>59</v>
      </c>
      <c r="J867" t="s">
        <v>60</v>
      </c>
      <c r="K867" t="s">
        <v>61</v>
      </c>
      <c r="L867" t="s">
        <v>2145</v>
      </c>
      <c r="M867" t="s">
        <v>2145</v>
      </c>
      <c r="N867" t="s">
        <v>2146</v>
      </c>
      <c r="P867" t="s">
        <v>9</v>
      </c>
      <c r="Q867" s="8">
        <v>39323</v>
      </c>
      <c r="R867" s="8">
        <v>0</v>
      </c>
      <c r="S867" s="8">
        <v>39323</v>
      </c>
      <c r="T867" t="s">
        <v>109</v>
      </c>
      <c r="U867" t="s">
        <v>370</v>
      </c>
      <c r="V867" t="s">
        <v>539</v>
      </c>
      <c r="W867" t="s">
        <v>82</v>
      </c>
      <c r="X867" t="s">
        <v>66</v>
      </c>
      <c r="Y867" t="s">
        <v>66</v>
      </c>
    </row>
    <row r="868" spans="1:25" x14ac:dyDescent="0.3">
      <c r="A868" t="s">
        <v>54</v>
      </c>
      <c r="C868" t="s">
        <v>55</v>
      </c>
      <c r="D868" t="s">
        <v>121</v>
      </c>
      <c r="E868" t="s">
        <v>2264</v>
      </c>
      <c r="F868">
        <v>288436</v>
      </c>
      <c r="G868" t="s">
        <v>2265</v>
      </c>
      <c r="H868" t="s">
        <v>76</v>
      </c>
      <c r="I868" t="s">
        <v>59</v>
      </c>
      <c r="J868" t="s">
        <v>60</v>
      </c>
      <c r="K868" t="s">
        <v>61</v>
      </c>
      <c r="L868" t="s">
        <v>2145</v>
      </c>
      <c r="M868" t="s">
        <v>2145</v>
      </c>
      <c r="N868" t="s">
        <v>2146</v>
      </c>
      <c r="P868" t="s">
        <v>9</v>
      </c>
      <c r="Q868" s="8">
        <v>39323</v>
      </c>
      <c r="R868" s="8">
        <v>0</v>
      </c>
      <c r="S868" s="8">
        <v>39323</v>
      </c>
      <c r="T868" t="s">
        <v>488</v>
      </c>
      <c r="U868" t="s">
        <v>1735</v>
      </c>
      <c r="V868" t="s">
        <v>279</v>
      </c>
      <c r="W868" t="s">
        <v>82</v>
      </c>
      <c r="X868" t="s">
        <v>66</v>
      </c>
      <c r="Y868" t="s">
        <v>66</v>
      </c>
    </row>
    <row r="869" spans="1:25" x14ac:dyDescent="0.3">
      <c r="A869" t="s">
        <v>54</v>
      </c>
      <c r="C869" t="s">
        <v>55</v>
      </c>
      <c r="D869" t="s">
        <v>121</v>
      </c>
      <c r="E869" t="s">
        <v>2266</v>
      </c>
      <c r="F869">
        <v>288975</v>
      </c>
      <c r="G869" t="s">
        <v>2267</v>
      </c>
      <c r="H869" t="s">
        <v>76</v>
      </c>
      <c r="I869" t="s">
        <v>59</v>
      </c>
      <c r="J869" t="s">
        <v>60</v>
      </c>
      <c r="K869" t="s">
        <v>61</v>
      </c>
      <c r="L869" t="s">
        <v>2145</v>
      </c>
      <c r="M869" t="s">
        <v>2145</v>
      </c>
      <c r="N869" t="s">
        <v>2146</v>
      </c>
      <c r="P869" t="s">
        <v>9</v>
      </c>
      <c r="Q869" s="8">
        <v>9323</v>
      </c>
      <c r="R869" s="8">
        <v>0</v>
      </c>
      <c r="S869" s="8">
        <v>9323</v>
      </c>
      <c r="T869" t="s">
        <v>69</v>
      </c>
      <c r="U869" t="s">
        <v>895</v>
      </c>
      <c r="V869" t="s">
        <v>954</v>
      </c>
      <c r="W869" t="s">
        <v>82</v>
      </c>
      <c r="X869" t="s">
        <v>66</v>
      </c>
      <c r="Y869" t="s">
        <v>66</v>
      </c>
    </row>
    <row r="870" spans="1:25" x14ac:dyDescent="0.3">
      <c r="A870" t="s">
        <v>54</v>
      </c>
      <c r="C870" t="s">
        <v>55</v>
      </c>
      <c r="D870" t="s">
        <v>121</v>
      </c>
      <c r="E870" t="s">
        <v>2268</v>
      </c>
      <c r="F870">
        <v>289020</v>
      </c>
      <c r="G870" t="s">
        <v>2269</v>
      </c>
      <c r="H870" t="s">
        <v>218</v>
      </c>
      <c r="I870" t="s">
        <v>59</v>
      </c>
      <c r="J870" t="s">
        <v>60</v>
      </c>
      <c r="K870" t="s">
        <v>61</v>
      </c>
      <c r="L870" t="s">
        <v>2145</v>
      </c>
      <c r="M870" t="s">
        <v>2145</v>
      </c>
      <c r="N870" t="s">
        <v>2146</v>
      </c>
      <c r="P870" t="s">
        <v>9</v>
      </c>
      <c r="Q870" s="8">
        <v>54218</v>
      </c>
      <c r="R870" s="8">
        <v>0</v>
      </c>
      <c r="S870" s="8">
        <v>54218</v>
      </c>
      <c r="T870" t="s">
        <v>69</v>
      </c>
      <c r="U870" t="s">
        <v>461</v>
      </c>
      <c r="V870" t="s">
        <v>862</v>
      </c>
      <c r="W870" t="s">
        <v>82</v>
      </c>
      <c r="X870" t="s">
        <v>66</v>
      </c>
      <c r="Y870" t="s">
        <v>66</v>
      </c>
    </row>
    <row r="871" spans="1:25" x14ac:dyDescent="0.3">
      <c r="A871" t="s">
        <v>54</v>
      </c>
      <c r="C871" t="s">
        <v>55</v>
      </c>
      <c r="D871" t="s">
        <v>121</v>
      </c>
      <c r="E871" t="s">
        <v>2270</v>
      </c>
      <c r="F871">
        <v>290242</v>
      </c>
      <c r="G871" t="s">
        <v>2271</v>
      </c>
      <c r="H871" t="s">
        <v>76</v>
      </c>
      <c r="I871" t="s">
        <v>59</v>
      </c>
      <c r="J871" t="s">
        <v>60</v>
      </c>
      <c r="K871" t="s">
        <v>61</v>
      </c>
      <c r="L871" t="s">
        <v>2145</v>
      </c>
      <c r="M871" t="s">
        <v>2145</v>
      </c>
      <c r="N871" t="s">
        <v>2146</v>
      </c>
      <c r="P871" t="s">
        <v>9</v>
      </c>
      <c r="Q871" s="8">
        <v>39323</v>
      </c>
      <c r="R871" s="8">
        <v>0</v>
      </c>
      <c r="S871" s="8">
        <v>39323</v>
      </c>
      <c r="T871" t="s">
        <v>109</v>
      </c>
      <c r="U871" t="s">
        <v>120</v>
      </c>
      <c r="V871" t="s">
        <v>130</v>
      </c>
      <c r="W871" t="s">
        <v>82</v>
      </c>
      <c r="X871" t="s">
        <v>66</v>
      </c>
      <c r="Y871" t="s">
        <v>66</v>
      </c>
    </row>
    <row r="872" spans="1:25" x14ac:dyDescent="0.3">
      <c r="A872" t="s">
        <v>54</v>
      </c>
      <c r="C872" t="s">
        <v>55</v>
      </c>
      <c r="D872" t="s">
        <v>121</v>
      </c>
      <c r="E872" t="s">
        <v>2272</v>
      </c>
      <c r="F872">
        <v>291141</v>
      </c>
      <c r="G872" t="s">
        <v>2273</v>
      </c>
      <c r="H872" t="s">
        <v>102</v>
      </c>
      <c r="I872" t="s">
        <v>59</v>
      </c>
      <c r="J872" t="s">
        <v>60</v>
      </c>
      <c r="K872" t="s">
        <v>61</v>
      </c>
      <c r="L872" t="s">
        <v>2145</v>
      </c>
      <c r="M872" t="s">
        <v>2145</v>
      </c>
      <c r="N872" t="s">
        <v>2146</v>
      </c>
      <c r="P872" t="s">
        <v>9</v>
      </c>
      <c r="Q872" s="8">
        <v>39323</v>
      </c>
      <c r="R872" s="8">
        <v>0</v>
      </c>
      <c r="S872" s="8">
        <v>39323</v>
      </c>
      <c r="T872" t="s">
        <v>195</v>
      </c>
      <c r="U872" t="s">
        <v>2274</v>
      </c>
      <c r="V872" t="s">
        <v>178</v>
      </c>
      <c r="W872" t="s">
        <v>82</v>
      </c>
      <c r="X872" t="s">
        <v>66</v>
      </c>
      <c r="Y872" t="s">
        <v>66</v>
      </c>
    </row>
    <row r="873" spans="1:25" x14ac:dyDescent="0.3">
      <c r="A873" t="s">
        <v>54</v>
      </c>
      <c r="C873" t="s">
        <v>55</v>
      </c>
      <c r="D873" t="s">
        <v>121</v>
      </c>
      <c r="E873" t="s">
        <v>2275</v>
      </c>
      <c r="F873">
        <v>292436</v>
      </c>
      <c r="G873" t="s">
        <v>2276</v>
      </c>
      <c r="H873" t="s">
        <v>76</v>
      </c>
      <c r="I873" t="s">
        <v>59</v>
      </c>
      <c r="J873" t="s">
        <v>60</v>
      </c>
      <c r="K873" t="s">
        <v>61</v>
      </c>
      <c r="L873" t="s">
        <v>2145</v>
      </c>
      <c r="M873" t="s">
        <v>2145</v>
      </c>
      <c r="N873" t="s">
        <v>2146</v>
      </c>
      <c r="P873" t="s">
        <v>9</v>
      </c>
      <c r="Q873" s="8">
        <v>25250</v>
      </c>
      <c r="R873" s="8">
        <v>0</v>
      </c>
      <c r="S873" s="8">
        <v>25250</v>
      </c>
      <c r="T873" t="s">
        <v>227</v>
      </c>
      <c r="U873" t="s">
        <v>110</v>
      </c>
      <c r="V873" t="s">
        <v>1353</v>
      </c>
      <c r="W873" t="s">
        <v>82</v>
      </c>
      <c r="X873" t="s">
        <v>66</v>
      </c>
      <c r="Y873" t="s">
        <v>66</v>
      </c>
    </row>
    <row r="874" spans="1:25" x14ac:dyDescent="0.3">
      <c r="A874" t="s">
        <v>54</v>
      </c>
      <c r="C874" t="s">
        <v>55</v>
      </c>
      <c r="D874" t="s">
        <v>55</v>
      </c>
      <c r="E874" t="s">
        <v>2277</v>
      </c>
      <c r="F874">
        <v>296330</v>
      </c>
      <c r="G874" t="s">
        <v>2278</v>
      </c>
      <c r="H874" t="s">
        <v>102</v>
      </c>
      <c r="I874" t="s">
        <v>59</v>
      </c>
      <c r="J874" t="s">
        <v>60</v>
      </c>
      <c r="K874" t="s">
        <v>61</v>
      </c>
      <c r="L874" t="s">
        <v>2145</v>
      </c>
      <c r="M874" t="s">
        <v>2145</v>
      </c>
      <c r="N874" t="s">
        <v>2146</v>
      </c>
      <c r="P874" t="s">
        <v>9</v>
      </c>
      <c r="Q874" s="8">
        <v>32167</v>
      </c>
      <c r="R874" s="8">
        <v>0</v>
      </c>
      <c r="S874" s="8">
        <v>32167</v>
      </c>
      <c r="T874" t="s">
        <v>65</v>
      </c>
      <c r="U874" t="s">
        <v>862</v>
      </c>
      <c r="V874" t="s">
        <v>142</v>
      </c>
      <c r="W874" t="s">
        <v>82</v>
      </c>
      <c r="X874" t="s">
        <v>66</v>
      </c>
      <c r="Y874" t="s">
        <v>66</v>
      </c>
    </row>
    <row r="875" spans="1:25" x14ac:dyDescent="0.3">
      <c r="A875" t="s">
        <v>54</v>
      </c>
      <c r="C875" t="s">
        <v>55</v>
      </c>
      <c r="D875" t="s">
        <v>55</v>
      </c>
      <c r="E875" t="s">
        <v>2279</v>
      </c>
      <c r="F875">
        <v>296413</v>
      </c>
      <c r="G875" t="s">
        <v>2280</v>
      </c>
      <c r="H875" t="s">
        <v>92</v>
      </c>
      <c r="I875" t="s">
        <v>59</v>
      </c>
      <c r="J875" t="s">
        <v>60</v>
      </c>
      <c r="K875" t="s">
        <v>61</v>
      </c>
      <c r="L875" t="s">
        <v>2145</v>
      </c>
      <c r="M875" t="s">
        <v>2145</v>
      </c>
      <c r="N875" t="s">
        <v>2146</v>
      </c>
      <c r="P875" t="s">
        <v>9</v>
      </c>
      <c r="Q875" s="8">
        <v>47664</v>
      </c>
      <c r="R875" s="8">
        <v>0</v>
      </c>
      <c r="S875" s="8">
        <v>47664</v>
      </c>
      <c r="T875" t="s">
        <v>118</v>
      </c>
      <c r="U875" t="s">
        <v>877</v>
      </c>
      <c r="V875" t="s">
        <v>1576</v>
      </c>
      <c r="W875" t="s">
        <v>82</v>
      </c>
      <c r="X875" t="s">
        <v>66</v>
      </c>
      <c r="Y875" t="s">
        <v>66</v>
      </c>
    </row>
    <row r="876" spans="1:25" x14ac:dyDescent="0.3">
      <c r="A876" t="s">
        <v>54</v>
      </c>
      <c r="C876" t="s">
        <v>55</v>
      </c>
      <c r="D876" t="s">
        <v>55</v>
      </c>
      <c r="E876" t="s">
        <v>2281</v>
      </c>
      <c r="F876">
        <v>296495</v>
      </c>
      <c r="G876" t="s">
        <v>2282</v>
      </c>
      <c r="H876" t="s">
        <v>58</v>
      </c>
      <c r="I876" t="s">
        <v>59</v>
      </c>
      <c r="J876" t="s">
        <v>60</v>
      </c>
      <c r="K876" t="s">
        <v>61</v>
      </c>
      <c r="L876" t="s">
        <v>2145</v>
      </c>
      <c r="M876" t="s">
        <v>2145</v>
      </c>
      <c r="N876" t="s">
        <v>2146</v>
      </c>
      <c r="P876" t="s">
        <v>9</v>
      </c>
      <c r="Q876" s="8">
        <v>34554</v>
      </c>
      <c r="R876" s="8">
        <v>0</v>
      </c>
      <c r="S876" s="8">
        <v>34554</v>
      </c>
      <c r="T876" t="s">
        <v>211</v>
      </c>
      <c r="U876" t="s">
        <v>182</v>
      </c>
      <c r="V876" t="s">
        <v>149</v>
      </c>
      <c r="W876" t="s">
        <v>82</v>
      </c>
      <c r="X876" t="s">
        <v>66</v>
      </c>
      <c r="Y876" t="s">
        <v>66</v>
      </c>
    </row>
    <row r="877" spans="1:25" x14ac:dyDescent="0.3">
      <c r="A877" t="s">
        <v>54</v>
      </c>
      <c r="C877" t="s">
        <v>55</v>
      </c>
      <c r="D877" t="s">
        <v>55</v>
      </c>
      <c r="E877" t="s">
        <v>2283</v>
      </c>
      <c r="F877">
        <v>298751</v>
      </c>
      <c r="G877" t="s">
        <v>2284</v>
      </c>
      <c r="H877" t="s">
        <v>102</v>
      </c>
      <c r="I877" t="s">
        <v>59</v>
      </c>
      <c r="J877" t="s">
        <v>60</v>
      </c>
      <c r="K877" t="s">
        <v>61</v>
      </c>
      <c r="L877" t="s">
        <v>2145</v>
      </c>
      <c r="M877" t="s">
        <v>2145</v>
      </c>
      <c r="N877" t="s">
        <v>2146</v>
      </c>
      <c r="P877" t="s">
        <v>9</v>
      </c>
      <c r="Q877" s="8">
        <v>34554</v>
      </c>
      <c r="R877" s="8">
        <v>0</v>
      </c>
      <c r="S877" s="8">
        <v>34554</v>
      </c>
      <c r="T877" t="s">
        <v>195</v>
      </c>
      <c r="U877" t="s">
        <v>149</v>
      </c>
      <c r="V877" t="s">
        <v>178</v>
      </c>
      <c r="W877" t="s">
        <v>82</v>
      </c>
      <c r="X877" t="s">
        <v>66</v>
      </c>
      <c r="Y877" t="s">
        <v>66</v>
      </c>
    </row>
    <row r="878" spans="1:25" x14ac:dyDescent="0.3">
      <c r="A878" t="s">
        <v>54</v>
      </c>
      <c r="C878" t="s">
        <v>55</v>
      </c>
      <c r="D878" t="s">
        <v>55</v>
      </c>
      <c r="E878" t="s">
        <v>2285</v>
      </c>
      <c r="F878">
        <v>299608</v>
      </c>
      <c r="G878" t="s">
        <v>2286</v>
      </c>
      <c r="H878" t="s">
        <v>2287</v>
      </c>
      <c r="I878" t="s">
        <v>2288</v>
      </c>
      <c r="K878" t="s">
        <v>61</v>
      </c>
      <c r="L878" t="s">
        <v>2145</v>
      </c>
      <c r="M878" t="s">
        <v>2145</v>
      </c>
      <c r="N878" t="s">
        <v>2146</v>
      </c>
      <c r="P878" t="s">
        <v>9</v>
      </c>
      <c r="Q878" s="8">
        <v>39323</v>
      </c>
      <c r="R878" s="8">
        <v>0</v>
      </c>
      <c r="S878" s="8">
        <v>39323</v>
      </c>
      <c r="T878" t="s">
        <v>211</v>
      </c>
      <c r="U878" t="s">
        <v>697</v>
      </c>
      <c r="V878" t="s">
        <v>594</v>
      </c>
      <c r="W878" t="s">
        <v>82</v>
      </c>
      <c r="X878" t="s">
        <v>66</v>
      </c>
      <c r="Y878" t="s">
        <v>66</v>
      </c>
    </row>
    <row r="879" spans="1:25" x14ac:dyDescent="0.3">
      <c r="A879" t="s">
        <v>54</v>
      </c>
      <c r="C879" t="s">
        <v>55</v>
      </c>
      <c r="D879" t="s">
        <v>55</v>
      </c>
      <c r="E879" t="s">
        <v>2289</v>
      </c>
      <c r="F879">
        <v>299982</v>
      </c>
      <c r="G879" t="s">
        <v>2290</v>
      </c>
      <c r="H879" t="s">
        <v>76</v>
      </c>
      <c r="I879" t="s">
        <v>59</v>
      </c>
      <c r="J879" t="s">
        <v>60</v>
      </c>
      <c r="K879" t="s">
        <v>61</v>
      </c>
      <c r="L879" t="s">
        <v>2145</v>
      </c>
      <c r="M879" t="s">
        <v>2145</v>
      </c>
      <c r="N879" t="s">
        <v>2146</v>
      </c>
      <c r="P879" t="s">
        <v>9</v>
      </c>
      <c r="Q879" s="8">
        <v>39323</v>
      </c>
      <c r="R879" s="8">
        <v>0</v>
      </c>
      <c r="S879" s="8">
        <v>39323</v>
      </c>
      <c r="T879" t="s">
        <v>118</v>
      </c>
      <c r="U879" t="s">
        <v>2291</v>
      </c>
      <c r="V879" t="s">
        <v>87</v>
      </c>
      <c r="W879" t="s">
        <v>82</v>
      </c>
      <c r="X879" t="s">
        <v>66</v>
      </c>
      <c r="Y879" t="s">
        <v>66</v>
      </c>
    </row>
    <row r="880" spans="1:25" x14ac:dyDescent="0.3">
      <c r="A880" t="s">
        <v>54</v>
      </c>
      <c r="C880" t="s">
        <v>55</v>
      </c>
      <c r="D880" t="s">
        <v>55</v>
      </c>
      <c r="E880" t="s">
        <v>2292</v>
      </c>
      <c r="F880">
        <v>300473</v>
      </c>
      <c r="G880" t="s">
        <v>2293</v>
      </c>
      <c r="H880" t="s">
        <v>76</v>
      </c>
      <c r="I880" t="s">
        <v>59</v>
      </c>
      <c r="J880" t="s">
        <v>60</v>
      </c>
      <c r="K880" t="s">
        <v>61</v>
      </c>
      <c r="L880" t="s">
        <v>2145</v>
      </c>
      <c r="M880" t="s">
        <v>2145</v>
      </c>
      <c r="N880" t="s">
        <v>2146</v>
      </c>
      <c r="P880" t="s">
        <v>9</v>
      </c>
      <c r="Q880" s="8">
        <v>36941</v>
      </c>
      <c r="R880" s="8">
        <v>0</v>
      </c>
      <c r="S880" s="8">
        <v>36941</v>
      </c>
      <c r="T880" t="s">
        <v>69</v>
      </c>
      <c r="U880" t="s">
        <v>149</v>
      </c>
      <c r="V880" t="s">
        <v>857</v>
      </c>
      <c r="W880" t="s">
        <v>82</v>
      </c>
      <c r="X880" t="s">
        <v>66</v>
      </c>
      <c r="Y880" t="s">
        <v>66</v>
      </c>
    </row>
    <row r="881" spans="1:25" x14ac:dyDescent="0.3">
      <c r="A881" t="s">
        <v>54</v>
      </c>
      <c r="C881" t="s">
        <v>55</v>
      </c>
      <c r="D881" t="s">
        <v>55</v>
      </c>
      <c r="E881" t="s">
        <v>2294</v>
      </c>
      <c r="F881">
        <v>300926</v>
      </c>
      <c r="G881" t="s">
        <v>2295</v>
      </c>
      <c r="H881" t="s">
        <v>76</v>
      </c>
      <c r="I881" t="s">
        <v>59</v>
      </c>
      <c r="J881" t="s">
        <v>60</v>
      </c>
      <c r="K881" t="s">
        <v>61</v>
      </c>
      <c r="L881" t="s">
        <v>2145</v>
      </c>
      <c r="M881" t="s">
        <v>2145</v>
      </c>
      <c r="N881" t="s">
        <v>2146</v>
      </c>
      <c r="P881" t="s">
        <v>9</v>
      </c>
      <c r="Q881" s="8">
        <v>29789</v>
      </c>
      <c r="R881" s="8">
        <v>0</v>
      </c>
      <c r="S881" s="8">
        <v>29789</v>
      </c>
      <c r="T881" t="s">
        <v>79</v>
      </c>
      <c r="U881" t="s">
        <v>402</v>
      </c>
      <c r="V881" t="s">
        <v>66</v>
      </c>
      <c r="W881" t="s">
        <v>82</v>
      </c>
      <c r="X881" t="s">
        <v>66</v>
      </c>
      <c r="Y881" t="s">
        <v>66</v>
      </c>
    </row>
    <row r="882" spans="1:25" x14ac:dyDescent="0.3">
      <c r="A882" t="s">
        <v>54</v>
      </c>
      <c r="C882" t="s">
        <v>55</v>
      </c>
      <c r="D882" t="s">
        <v>55</v>
      </c>
      <c r="E882" t="s">
        <v>2296</v>
      </c>
      <c r="F882">
        <v>301230</v>
      </c>
      <c r="G882" t="s">
        <v>2297</v>
      </c>
      <c r="H882" t="s">
        <v>92</v>
      </c>
      <c r="I882" t="s">
        <v>59</v>
      </c>
      <c r="J882" t="s">
        <v>60</v>
      </c>
      <c r="K882" t="s">
        <v>61</v>
      </c>
      <c r="L882" t="s">
        <v>2145</v>
      </c>
      <c r="M882" t="s">
        <v>2145</v>
      </c>
      <c r="N882" t="s">
        <v>2146</v>
      </c>
      <c r="P882" t="s">
        <v>9</v>
      </c>
      <c r="Q882" s="8">
        <v>39323</v>
      </c>
      <c r="R882" s="8">
        <v>0</v>
      </c>
      <c r="S882" s="8">
        <v>39323</v>
      </c>
      <c r="T882" t="s">
        <v>69</v>
      </c>
      <c r="U882" t="s">
        <v>178</v>
      </c>
      <c r="V882" t="s">
        <v>278</v>
      </c>
      <c r="W882" t="s">
        <v>82</v>
      </c>
      <c r="X882" t="s">
        <v>66</v>
      </c>
      <c r="Y882" t="s">
        <v>66</v>
      </c>
    </row>
    <row r="883" spans="1:25" x14ac:dyDescent="0.3">
      <c r="A883" t="s">
        <v>54</v>
      </c>
      <c r="C883" t="s">
        <v>55</v>
      </c>
      <c r="D883" t="s">
        <v>55</v>
      </c>
      <c r="E883" t="s">
        <v>2298</v>
      </c>
      <c r="F883">
        <v>301704</v>
      </c>
      <c r="G883" t="s">
        <v>2299</v>
      </c>
      <c r="H883" t="s">
        <v>92</v>
      </c>
      <c r="I883" t="s">
        <v>59</v>
      </c>
      <c r="J883" t="s">
        <v>60</v>
      </c>
      <c r="K883" t="s">
        <v>61</v>
      </c>
      <c r="L883" t="s">
        <v>2145</v>
      </c>
      <c r="M883" t="s">
        <v>2145</v>
      </c>
      <c r="N883" t="s">
        <v>2146</v>
      </c>
      <c r="P883" t="s">
        <v>9</v>
      </c>
      <c r="Q883" s="8">
        <v>36941</v>
      </c>
      <c r="R883" s="8">
        <v>0</v>
      </c>
      <c r="S883" s="8">
        <v>36941</v>
      </c>
      <c r="T883" t="s">
        <v>109</v>
      </c>
      <c r="U883" t="s">
        <v>135</v>
      </c>
      <c r="V883" t="s">
        <v>66</v>
      </c>
      <c r="W883" t="s">
        <v>82</v>
      </c>
      <c r="X883" t="s">
        <v>66</v>
      </c>
      <c r="Y883" t="s">
        <v>66</v>
      </c>
    </row>
    <row r="884" spans="1:25" x14ac:dyDescent="0.3">
      <c r="A884" t="s">
        <v>54</v>
      </c>
      <c r="C884" t="s">
        <v>55</v>
      </c>
      <c r="D884" t="s">
        <v>55</v>
      </c>
      <c r="E884" t="s">
        <v>2300</v>
      </c>
      <c r="F884">
        <v>302081</v>
      </c>
      <c r="G884" t="s">
        <v>2301</v>
      </c>
      <c r="H884" t="s">
        <v>58</v>
      </c>
      <c r="I884" t="s">
        <v>59</v>
      </c>
      <c r="J884" t="s">
        <v>60</v>
      </c>
      <c r="K884" t="s">
        <v>61</v>
      </c>
      <c r="L884" t="s">
        <v>2145</v>
      </c>
      <c r="M884" t="s">
        <v>2145</v>
      </c>
      <c r="N884" t="s">
        <v>2146</v>
      </c>
      <c r="P884" t="s">
        <v>9</v>
      </c>
      <c r="Q884" s="8">
        <v>32167</v>
      </c>
      <c r="R884" s="8">
        <v>0</v>
      </c>
      <c r="S884" s="8">
        <v>32167</v>
      </c>
      <c r="T884" t="s">
        <v>211</v>
      </c>
      <c r="U884" t="s">
        <v>149</v>
      </c>
      <c r="V884" t="s">
        <v>66</v>
      </c>
      <c r="W884" t="s">
        <v>82</v>
      </c>
      <c r="X884" t="s">
        <v>66</v>
      </c>
      <c r="Y884" t="s">
        <v>66</v>
      </c>
    </row>
    <row r="885" spans="1:25" x14ac:dyDescent="0.3">
      <c r="A885" t="s">
        <v>54</v>
      </c>
      <c r="C885" t="s">
        <v>55</v>
      </c>
      <c r="D885" t="s">
        <v>55</v>
      </c>
      <c r="E885" t="s">
        <v>2302</v>
      </c>
      <c r="F885">
        <v>302644</v>
      </c>
      <c r="G885" t="s">
        <v>2303</v>
      </c>
      <c r="H885" t="s">
        <v>272</v>
      </c>
      <c r="I885" t="s">
        <v>59</v>
      </c>
      <c r="J885" t="s">
        <v>273</v>
      </c>
      <c r="K885" t="s">
        <v>61</v>
      </c>
      <c r="L885" t="s">
        <v>2145</v>
      </c>
      <c r="M885" t="s">
        <v>2145</v>
      </c>
      <c r="N885" t="s">
        <v>2146</v>
      </c>
      <c r="P885" t="s">
        <v>9</v>
      </c>
      <c r="Q885" s="8">
        <v>34554</v>
      </c>
      <c r="R885" s="8">
        <v>0</v>
      </c>
      <c r="S885" s="8">
        <v>34554</v>
      </c>
      <c r="T885" t="s">
        <v>109</v>
      </c>
      <c r="U885" t="s">
        <v>192</v>
      </c>
      <c r="V885" t="s">
        <v>196</v>
      </c>
      <c r="W885" t="s">
        <v>82</v>
      </c>
      <c r="X885" t="s">
        <v>66</v>
      </c>
      <c r="Y885" t="s">
        <v>66</v>
      </c>
    </row>
    <row r="886" spans="1:25" x14ac:dyDescent="0.3">
      <c r="A886" t="s">
        <v>54</v>
      </c>
      <c r="C886" t="s">
        <v>55</v>
      </c>
      <c r="D886" t="s">
        <v>55</v>
      </c>
      <c r="E886" t="s">
        <v>2304</v>
      </c>
      <c r="F886">
        <v>302814</v>
      </c>
      <c r="G886" t="s">
        <v>2305</v>
      </c>
      <c r="H886" t="s">
        <v>92</v>
      </c>
      <c r="I886" t="s">
        <v>59</v>
      </c>
      <c r="J886" t="s">
        <v>60</v>
      </c>
      <c r="K886" t="s">
        <v>61</v>
      </c>
      <c r="L886" t="s">
        <v>2145</v>
      </c>
      <c r="M886" t="s">
        <v>2145</v>
      </c>
      <c r="N886" t="s">
        <v>2146</v>
      </c>
      <c r="P886" t="s">
        <v>9</v>
      </c>
      <c r="Q886" s="8">
        <v>36941</v>
      </c>
      <c r="R886" s="8">
        <v>0</v>
      </c>
      <c r="S886" s="8">
        <v>36941</v>
      </c>
      <c r="T886" t="s">
        <v>211</v>
      </c>
      <c r="U886" t="s">
        <v>1404</v>
      </c>
      <c r="V886" t="s">
        <v>178</v>
      </c>
      <c r="W886" t="s">
        <v>82</v>
      </c>
      <c r="X886" t="s">
        <v>66</v>
      </c>
      <c r="Y886" t="s">
        <v>66</v>
      </c>
    </row>
    <row r="887" spans="1:25" x14ac:dyDescent="0.3">
      <c r="A887" t="s">
        <v>54</v>
      </c>
      <c r="C887" t="s">
        <v>55</v>
      </c>
      <c r="D887" t="s">
        <v>55</v>
      </c>
      <c r="E887" t="s">
        <v>2306</v>
      </c>
      <c r="F887">
        <v>305100</v>
      </c>
      <c r="G887" t="s">
        <v>2307</v>
      </c>
      <c r="H887" t="s">
        <v>58</v>
      </c>
      <c r="I887" t="s">
        <v>59</v>
      </c>
      <c r="J887" t="s">
        <v>60</v>
      </c>
      <c r="K887" t="s">
        <v>61</v>
      </c>
      <c r="L887" t="s">
        <v>2145</v>
      </c>
      <c r="M887" t="s">
        <v>2145</v>
      </c>
      <c r="N887" t="s">
        <v>2146</v>
      </c>
      <c r="P887" t="s">
        <v>9</v>
      </c>
      <c r="Q887" s="8">
        <v>24627</v>
      </c>
      <c r="R887" s="8">
        <v>0</v>
      </c>
      <c r="S887" s="8">
        <v>24627</v>
      </c>
      <c r="T887" t="s">
        <v>338</v>
      </c>
      <c r="U887" t="s">
        <v>390</v>
      </c>
      <c r="V887" t="s">
        <v>813</v>
      </c>
      <c r="W887" t="s">
        <v>82</v>
      </c>
      <c r="X887" t="s">
        <v>66</v>
      </c>
      <c r="Y887" t="s">
        <v>66</v>
      </c>
    </row>
    <row r="888" spans="1:25" x14ac:dyDescent="0.3">
      <c r="A888" t="s">
        <v>54</v>
      </c>
      <c r="C888" t="s">
        <v>55</v>
      </c>
      <c r="D888" t="s">
        <v>55</v>
      </c>
      <c r="E888" t="s">
        <v>2308</v>
      </c>
      <c r="F888">
        <v>305658</v>
      </c>
      <c r="G888" t="s">
        <v>2309</v>
      </c>
      <c r="H888" t="s">
        <v>58</v>
      </c>
      <c r="I888" t="s">
        <v>59</v>
      </c>
      <c r="J888" t="s">
        <v>60</v>
      </c>
      <c r="K888" t="s">
        <v>61</v>
      </c>
      <c r="L888" t="s">
        <v>2145</v>
      </c>
      <c r="M888" t="s">
        <v>2145</v>
      </c>
      <c r="N888" t="s">
        <v>2146</v>
      </c>
      <c r="P888" t="s">
        <v>9</v>
      </c>
      <c r="Q888" s="8">
        <v>34554</v>
      </c>
      <c r="R888" s="8">
        <v>0</v>
      </c>
      <c r="S888" s="8">
        <v>34554</v>
      </c>
      <c r="T888" t="s">
        <v>69</v>
      </c>
      <c r="U888" t="s">
        <v>857</v>
      </c>
      <c r="V888" t="s">
        <v>895</v>
      </c>
      <c r="W888" t="s">
        <v>82</v>
      </c>
      <c r="X888" t="s">
        <v>66</v>
      </c>
      <c r="Y888" t="s">
        <v>66</v>
      </c>
    </row>
    <row r="889" spans="1:25" x14ac:dyDescent="0.3">
      <c r="A889" t="s">
        <v>54</v>
      </c>
      <c r="C889" t="s">
        <v>55</v>
      </c>
      <c r="D889" t="s">
        <v>55</v>
      </c>
      <c r="E889" t="s">
        <v>2310</v>
      </c>
      <c r="F889">
        <v>305914</v>
      </c>
      <c r="G889" t="s">
        <v>2311</v>
      </c>
      <c r="H889" t="s">
        <v>76</v>
      </c>
      <c r="I889" t="s">
        <v>59</v>
      </c>
      <c r="J889" t="s">
        <v>60</v>
      </c>
      <c r="K889" t="s">
        <v>61</v>
      </c>
      <c r="L889" t="s">
        <v>2145</v>
      </c>
      <c r="M889" t="s">
        <v>2145</v>
      </c>
      <c r="N889" t="s">
        <v>2146</v>
      </c>
      <c r="P889" t="s">
        <v>9</v>
      </c>
      <c r="Q889" s="8">
        <v>2167</v>
      </c>
      <c r="R889" s="8">
        <v>0</v>
      </c>
      <c r="S889" s="8">
        <v>2167</v>
      </c>
      <c r="T889" t="s">
        <v>211</v>
      </c>
      <c r="U889" t="s">
        <v>149</v>
      </c>
      <c r="V889" t="s">
        <v>826</v>
      </c>
      <c r="W889" t="s">
        <v>82</v>
      </c>
      <c r="X889" t="s">
        <v>66</v>
      </c>
      <c r="Y889" t="s">
        <v>66</v>
      </c>
    </row>
    <row r="890" spans="1:25" x14ac:dyDescent="0.3">
      <c r="A890" t="s">
        <v>54</v>
      </c>
      <c r="C890" t="s">
        <v>55</v>
      </c>
      <c r="D890" t="s">
        <v>55</v>
      </c>
      <c r="E890" t="s">
        <v>2312</v>
      </c>
      <c r="F890">
        <v>306479</v>
      </c>
      <c r="G890" t="s">
        <v>2313</v>
      </c>
      <c r="H890" t="s">
        <v>58</v>
      </c>
      <c r="I890" t="s">
        <v>59</v>
      </c>
      <c r="J890" t="s">
        <v>60</v>
      </c>
      <c r="K890" t="s">
        <v>61</v>
      </c>
      <c r="L890" t="s">
        <v>2145</v>
      </c>
      <c r="M890" t="s">
        <v>2145</v>
      </c>
      <c r="N890" t="s">
        <v>2146</v>
      </c>
      <c r="P890" t="s">
        <v>9</v>
      </c>
      <c r="Q890" s="8">
        <v>9323</v>
      </c>
      <c r="R890" s="8">
        <v>0</v>
      </c>
      <c r="S890" s="8">
        <v>9323</v>
      </c>
      <c r="T890" t="s">
        <v>235</v>
      </c>
      <c r="U890" t="s">
        <v>1845</v>
      </c>
      <c r="V890" t="s">
        <v>2314</v>
      </c>
      <c r="W890" t="s">
        <v>82</v>
      </c>
      <c r="X890" t="s">
        <v>66</v>
      </c>
      <c r="Y890" t="s">
        <v>66</v>
      </c>
    </row>
    <row r="891" spans="1:25" x14ac:dyDescent="0.3">
      <c r="A891" t="s">
        <v>54</v>
      </c>
      <c r="C891" t="s">
        <v>55</v>
      </c>
      <c r="D891" t="s">
        <v>55</v>
      </c>
      <c r="E891" t="s">
        <v>2315</v>
      </c>
      <c r="F891">
        <v>307215</v>
      </c>
      <c r="G891" t="s">
        <v>2316</v>
      </c>
      <c r="H891" t="s">
        <v>76</v>
      </c>
      <c r="I891" t="s">
        <v>59</v>
      </c>
      <c r="J891" t="s">
        <v>60</v>
      </c>
      <c r="K891" t="s">
        <v>61</v>
      </c>
      <c r="L891" t="s">
        <v>2145</v>
      </c>
      <c r="M891" t="s">
        <v>2145</v>
      </c>
      <c r="N891" t="s">
        <v>2146</v>
      </c>
      <c r="P891" t="s">
        <v>9</v>
      </c>
      <c r="Q891" s="8">
        <v>32167</v>
      </c>
      <c r="R891" s="8">
        <v>0</v>
      </c>
      <c r="S891" s="8">
        <v>32167</v>
      </c>
      <c r="T891" t="s">
        <v>118</v>
      </c>
      <c r="U891" t="s">
        <v>813</v>
      </c>
      <c r="V891" t="s">
        <v>625</v>
      </c>
      <c r="W891" t="s">
        <v>82</v>
      </c>
      <c r="X891" t="s">
        <v>66</v>
      </c>
      <c r="Y891" t="s">
        <v>66</v>
      </c>
    </row>
    <row r="892" spans="1:25" x14ac:dyDescent="0.3">
      <c r="A892" t="s">
        <v>54</v>
      </c>
      <c r="C892" t="s">
        <v>55</v>
      </c>
      <c r="D892" t="s">
        <v>73</v>
      </c>
      <c r="E892" t="s">
        <v>2317</v>
      </c>
      <c r="F892">
        <v>274447</v>
      </c>
      <c r="G892" t="s">
        <v>2318</v>
      </c>
      <c r="H892" t="s">
        <v>58</v>
      </c>
      <c r="I892" t="s">
        <v>59</v>
      </c>
      <c r="J892" t="s">
        <v>60</v>
      </c>
      <c r="K892" t="s">
        <v>61</v>
      </c>
      <c r="L892" t="s">
        <v>2319</v>
      </c>
      <c r="M892" t="s">
        <v>2319</v>
      </c>
      <c r="N892" t="s">
        <v>2320</v>
      </c>
      <c r="P892" t="s">
        <v>9</v>
      </c>
      <c r="Q892" s="8">
        <v>5834</v>
      </c>
      <c r="R892" s="8">
        <v>0</v>
      </c>
      <c r="S892" s="8">
        <v>5834</v>
      </c>
      <c r="T892" t="s">
        <v>235</v>
      </c>
      <c r="U892" t="s">
        <v>700</v>
      </c>
      <c r="V892" t="s">
        <v>261</v>
      </c>
      <c r="W892" t="s">
        <v>82</v>
      </c>
      <c r="X892" t="s">
        <v>66</v>
      </c>
      <c r="Y892" t="s">
        <v>66</v>
      </c>
    </row>
    <row r="893" spans="1:25" x14ac:dyDescent="0.3">
      <c r="A893" t="s">
        <v>54</v>
      </c>
      <c r="C893" t="s">
        <v>55</v>
      </c>
      <c r="D893" t="s">
        <v>121</v>
      </c>
      <c r="E893" t="s">
        <v>2321</v>
      </c>
      <c r="F893">
        <v>287423</v>
      </c>
      <c r="G893" t="s">
        <v>2322</v>
      </c>
      <c r="H893" t="s">
        <v>58</v>
      </c>
      <c r="I893" t="s">
        <v>59</v>
      </c>
      <c r="J893" t="s">
        <v>60</v>
      </c>
      <c r="K893" t="s">
        <v>61</v>
      </c>
      <c r="L893" t="s">
        <v>2319</v>
      </c>
      <c r="M893" t="s">
        <v>2319</v>
      </c>
      <c r="N893" t="s">
        <v>2320</v>
      </c>
      <c r="P893" t="s">
        <v>9</v>
      </c>
      <c r="Q893" s="8">
        <v>11666</v>
      </c>
      <c r="R893" s="8">
        <v>0</v>
      </c>
      <c r="S893" s="8">
        <v>11666</v>
      </c>
      <c r="T893" t="s">
        <v>211</v>
      </c>
      <c r="U893" t="s">
        <v>2323</v>
      </c>
      <c r="V893" t="s">
        <v>1404</v>
      </c>
      <c r="W893" t="s">
        <v>82</v>
      </c>
      <c r="X893" t="s">
        <v>66</v>
      </c>
      <c r="Y893" t="s">
        <v>66</v>
      </c>
    </row>
    <row r="894" spans="1:25" x14ac:dyDescent="0.3">
      <c r="A894" t="s">
        <v>54</v>
      </c>
      <c r="C894" t="s">
        <v>55</v>
      </c>
      <c r="D894" t="s">
        <v>55</v>
      </c>
      <c r="E894" t="s">
        <v>2324</v>
      </c>
      <c r="F894">
        <v>300438</v>
      </c>
      <c r="G894" t="s">
        <v>2325</v>
      </c>
      <c r="H894" t="s">
        <v>76</v>
      </c>
      <c r="I894" t="s">
        <v>59</v>
      </c>
      <c r="J894" t="s">
        <v>60</v>
      </c>
      <c r="K894" t="s">
        <v>61</v>
      </c>
      <c r="L894" t="s">
        <v>2319</v>
      </c>
      <c r="M894" t="s">
        <v>2319</v>
      </c>
      <c r="N894" t="s">
        <v>2320</v>
      </c>
      <c r="P894" t="s">
        <v>9</v>
      </c>
      <c r="Q894" s="8">
        <v>17500</v>
      </c>
      <c r="R894" s="8">
        <v>0</v>
      </c>
      <c r="S894" s="8">
        <v>17500</v>
      </c>
      <c r="T894" t="s">
        <v>235</v>
      </c>
      <c r="U894" t="s">
        <v>2326</v>
      </c>
      <c r="V894" t="s">
        <v>66</v>
      </c>
      <c r="W894" t="s">
        <v>82</v>
      </c>
      <c r="X894" t="s">
        <v>66</v>
      </c>
      <c r="Y894" t="s">
        <v>66</v>
      </c>
    </row>
    <row r="895" spans="1:25" x14ac:dyDescent="0.3">
      <c r="A895" t="s">
        <v>54</v>
      </c>
      <c r="C895" t="s">
        <v>55</v>
      </c>
      <c r="D895" t="s">
        <v>121</v>
      </c>
      <c r="E895" t="s">
        <v>2327</v>
      </c>
      <c r="F895">
        <v>284002</v>
      </c>
      <c r="G895" t="s">
        <v>2328</v>
      </c>
      <c r="H895" t="s">
        <v>58</v>
      </c>
      <c r="I895" t="s">
        <v>59</v>
      </c>
      <c r="J895" t="s">
        <v>60</v>
      </c>
      <c r="K895" t="s">
        <v>61</v>
      </c>
      <c r="L895" t="s">
        <v>2329</v>
      </c>
      <c r="M895" t="s">
        <v>2329</v>
      </c>
      <c r="N895" t="s">
        <v>2330</v>
      </c>
      <c r="P895" t="s">
        <v>9</v>
      </c>
      <c r="Q895" s="8">
        <v>21000</v>
      </c>
      <c r="R895" s="8">
        <v>0</v>
      </c>
      <c r="S895" s="8">
        <v>21000</v>
      </c>
      <c r="T895" t="s">
        <v>103</v>
      </c>
      <c r="U895" t="s">
        <v>1078</v>
      </c>
      <c r="V895" t="s">
        <v>2331</v>
      </c>
      <c r="W895" t="s">
        <v>82</v>
      </c>
      <c r="X895" t="s">
        <v>66</v>
      </c>
      <c r="Y895" t="s">
        <v>66</v>
      </c>
    </row>
    <row r="896" spans="1:25" x14ac:dyDescent="0.3">
      <c r="A896" t="s">
        <v>54</v>
      </c>
      <c r="C896" t="s">
        <v>55</v>
      </c>
      <c r="D896" t="s">
        <v>55</v>
      </c>
      <c r="E896" t="s">
        <v>2332</v>
      </c>
      <c r="F896">
        <v>303949</v>
      </c>
      <c r="G896" t="s">
        <v>2333</v>
      </c>
      <c r="H896" t="s">
        <v>102</v>
      </c>
      <c r="I896" t="s">
        <v>59</v>
      </c>
      <c r="J896" t="s">
        <v>60</v>
      </c>
      <c r="K896" t="s">
        <v>61</v>
      </c>
      <c r="L896" t="s">
        <v>2329</v>
      </c>
      <c r="M896" t="s">
        <v>2329</v>
      </c>
      <c r="N896" t="s">
        <v>2330</v>
      </c>
      <c r="P896" t="s">
        <v>9</v>
      </c>
      <c r="Q896" s="8">
        <v>21000</v>
      </c>
      <c r="R896" s="8">
        <v>0</v>
      </c>
      <c r="S896" s="8">
        <v>21000</v>
      </c>
      <c r="T896" t="s">
        <v>124</v>
      </c>
      <c r="U896" t="s">
        <v>387</v>
      </c>
      <c r="V896" t="s">
        <v>667</v>
      </c>
      <c r="W896" t="s">
        <v>82</v>
      </c>
      <c r="X896" t="s">
        <v>66</v>
      </c>
      <c r="Y896" t="s">
        <v>66</v>
      </c>
    </row>
    <row r="897" spans="1:25" x14ac:dyDescent="0.3">
      <c r="A897" t="s">
        <v>54</v>
      </c>
      <c r="C897" t="s">
        <v>55</v>
      </c>
      <c r="D897" t="s">
        <v>55</v>
      </c>
      <c r="E897" t="s">
        <v>2334</v>
      </c>
      <c r="F897">
        <v>306490</v>
      </c>
      <c r="G897" t="s">
        <v>2335</v>
      </c>
      <c r="H897" t="s">
        <v>92</v>
      </c>
      <c r="I897" t="s">
        <v>59</v>
      </c>
      <c r="J897" t="s">
        <v>60</v>
      </c>
      <c r="K897" t="s">
        <v>61</v>
      </c>
      <c r="L897" t="s">
        <v>2329</v>
      </c>
      <c r="M897" t="s">
        <v>2329</v>
      </c>
      <c r="N897" t="s">
        <v>2330</v>
      </c>
      <c r="P897" t="s">
        <v>9</v>
      </c>
      <c r="Q897" s="8">
        <v>21000</v>
      </c>
      <c r="R897" s="8">
        <v>0</v>
      </c>
      <c r="S897" s="8">
        <v>21000</v>
      </c>
      <c r="T897" t="s">
        <v>109</v>
      </c>
      <c r="U897" t="s">
        <v>312</v>
      </c>
      <c r="V897" t="s">
        <v>286</v>
      </c>
      <c r="W897" t="s">
        <v>82</v>
      </c>
      <c r="X897" t="s">
        <v>66</v>
      </c>
      <c r="Y897" t="s">
        <v>66</v>
      </c>
    </row>
    <row r="898" spans="1:25" x14ac:dyDescent="0.3">
      <c r="A898" t="s">
        <v>54</v>
      </c>
      <c r="C898" t="s">
        <v>55</v>
      </c>
      <c r="D898" t="s">
        <v>55</v>
      </c>
      <c r="E898" t="s">
        <v>2336</v>
      </c>
      <c r="F898">
        <v>306895</v>
      </c>
      <c r="G898" t="s">
        <v>2337</v>
      </c>
      <c r="H898" t="s">
        <v>92</v>
      </c>
      <c r="I898" t="s">
        <v>59</v>
      </c>
      <c r="J898" t="s">
        <v>60</v>
      </c>
      <c r="K898" t="s">
        <v>61</v>
      </c>
      <c r="L898" t="s">
        <v>2329</v>
      </c>
      <c r="M898" t="s">
        <v>2329</v>
      </c>
      <c r="N898" t="s">
        <v>2330</v>
      </c>
      <c r="P898" t="s">
        <v>9</v>
      </c>
      <c r="Q898" s="8">
        <v>21000</v>
      </c>
      <c r="R898" s="8">
        <v>0</v>
      </c>
      <c r="S898" s="8">
        <v>21000</v>
      </c>
      <c r="T898" t="s">
        <v>124</v>
      </c>
      <c r="U898" t="s">
        <v>1966</v>
      </c>
      <c r="V898" t="s">
        <v>175</v>
      </c>
      <c r="W898" t="s">
        <v>82</v>
      </c>
      <c r="X898" t="s">
        <v>66</v>
      </c>
      <c r="Y898" t="s">
        <v>66</v>
      </c>
    </row>
    <row r="899" spans="1:25" x14ac:dyDescent="0.3">
      <c r="A899" t="s">
        <v>54</v>
      </c>
      <c r="C899" t="s">
        <v>55</v>
      </c>
      <c r="D899" t="s">
        <v>73</v>
      </c>
      <c r="E899" t="s">
        <v>2338</v>
      </c>
      <c r="F899">
        <v>271566</v>
      </c>
      <c r="G899" t="s">
        <v>2339</v>
      </c>
      <c r="H899" t="s">
        <v>272</v>
      </c>
      <c r="I899" t="s">
        <v>59</v>
      </c>
      <c r="J899" t="s">
        <v>273</v>
      </c>
      <c r="K899" t="s">
        <v>61</v>
      </c>
      <c r="L899" t="s">
        <v>2340</v>
      </c>
      <c r="M899" t="s">
        <v>2341</v>
      </c>
      <c r="N899" t="s">
        <v>2342</v>
      </c>
      <c r="P899" t="s">
        <v>9</v>
      </c>
      <c r="Q899" s="8">
        <v>18333</v>
      </c>
      <c r="R899" s="8">
        <v>0</v>
      </c>
      <c r="S899" s="8">
        <v>18333</v>
      </c>
      <c r="T899" t="s">
        <v>124</v>
      </c>
      <c r="U899" t="s">
        <v>246</v>
      </c>
      <c r="V899" t="s">
        <v>546</v>
      </c>
      <c r="W899" t="s">
        <v>82</v>
      </c>
      <c r="X899" t="s">
        <v>66</v>
      </c>
      <c r="Y899" t="s">
        <v>66</v>
      </c>
    </row>
    <row r="900" spans="1:25" x14ac:dyDescent="0.3">
      <c r="A900" t="s">
        <v>54</v>
      </c>
      <c r="C900" t="s">
        <v>55</v>
      </c>
      <c r="D900" t="s">
        <v>73</v>
      </c>
      <c r="E900" t="s">
        <v>2343</v>
      </c>
      <c r="F900">
        <v>271812</v>
      </c>
      <c r="G900" t="s">
        <v>2344</v>
      </c>
      <c r="H900" t="s">
        <v>574</v>
      </c>
      <c r="I900" t="s">
        <v>59</v>
      </c>
      <c r="J900" t="s">
        <v>60</v>
      </c>
      <c r="K900" t="s">
        <v>61</v>
      </c>
      <c r="L900" t="s">
        <v>2340</v>
      </c>
      <c r="M900" t="s">
        <v>2341</v>
      </c>
      <c r="N900" t="s">
        <v>2342</v>
      </c>
      <c r="P900" t="s">
        <v>9</v>
      </c>
      <c r="Q900" s="8">
        <v>15000</v>
      </c>
      <c r="R900" s="8">
        <v>0</v>
      </c>
      <c r="S900" s="8">
        <v>15000</v>
      </c>
      <c r="T900" t="s">
        <v>109</v>
      </c>
      <c r="U900" t="s">
        <v>138</v>
      </c>
      <c r="V900" t="s">
        <v>2073</v>
      </c>
      <c r="W900" t="s">
        <v>82</v>
      </c>
      <c r="X900" t="s">
        <v>66</v>
      </c>
      <c r="Y900" t="s">
        <v>66</v>
      </c>
    </row>
    <row r="901" spans="1:25" x14ac:dyDescent="0.3">
      <c r="A901" t="s">
        <v>54</v>
      </c>
      <c r="C901" t="s">
        <v>55</v>
      </c>
      <c r="D901" t="s">
        <v>73</v>
      </c>
      <c r="E901" t="s">
        <v>2345</v>
      </c>
      <c r="F901">
        <v>272062</v>
      </c>
      <c r="G901" t="s">
        <v>2346</v>
      </c>
      <c r="H901" t="s">
        <v>2347</v>
      </c>
      <c r="I901" t="s">
        <v>59</v>
      </c>
      <c r="J901" t="s">
        <v>60</v>
      </c>
      <c r="K901" t="s">
        <v>61</v>
      </c>
      <c r="L901" t="s">
        <v>2340</v>
      </c>
      <c r="M901" t="s">
        <v>2341</v>
      </c>
      <c r="N901" t="s">
        <v>2342</v>
      </c>
      <c r="P901" t="s">
        <v>9</v>
      </c>
      <c r="Q901" s="8">
        <v>15000</v>
      </c>
      <c r="R901" s="8">
        <v>0</v>
      </c>
      <c r="S901" s="8">
        <v>15000</v>
      </c>
      <c r="T901" t="s">
        <v>79</v>
      </c>
      <c r="U901" t="s">
        <v>312</v>
      </c>
      <c r="V901" t="s">
        <v>81</v>
      </c>
      <c r="W901" t="s">
        <v>82</v>
      </c>
      <c r="X901" t="s">
        <v>66</v>
      </c>
      <c r="Y901" t="s">
        <v>66</v>
      </c>
    </row>
    <row r="902" spans="1:25" x14ac:dyDescent="0.3">
      <c r="A902" t="s">
        <v>54</v>
      </c>
      <c r="C902" t="s">
        <v>55</v>
      </c>
      <c r="D902" t="s">
        <v>73</v>
      </c>
      <c r="E902" t="s">
        <v>2348</v>
      </c>
      <c r="F902">
        <v>273104</v>
      </c>
      <c r="G902" t="s">
        <v>2349</v>
      </c>
      <c r="H902" t="s">
        <v>2350</v>
      </c>
      <c r="I902" t="s">
        <v>2351</v>
      </c>
      <c r="K902" t="s">
        <v>61</v>
      </c>
      <c r="L902" t="s">
        <v>2340</v>
      </c>
      <c r="M902" t="s">
        <v>2341</v>
      </c>
      <c r="N902" t="s">
        <v>2342</v>
      </c>
      <c r="P902" t="s">
        <v>9</v>
      </c>
      <c r="Q902" s="8">
        <v>22823</v>
      </c>
      <c r="R902" s="8">
        <v>0</v>
      </c>
      <c r="S902" s="8">
        <v>22823</v>
      </c>
      <c r="T902" t="s">
        <v>124</v>
      </c>
      <c r="U902" t="s">
        <v>246</v>
      </c>
      <c r="V902" t="s">
        <v>219</v>
      </c>
      <c r="W902" t="s">
        <v>82</v>
      </c>
      <c r="X902" t="s">
        <v>66</v>
      </c>
      <c r="Y902" t="s">
        <v>66</v>
      </c>
    </row>
    <row r="903" spans="1:25" x14ac:dyDescent="0.3">
      <c r="A903" t="s">
        <v>54</v>
      </c>
      <c r="C903" t="s">
        <v>55</v>
      </c>
      <c r="D903" t="s">
        <v>73</v>
      </c>
      <c r="E903" t="s">
        <v>2352</v>
      </c>
      <c r="F903">
        <v>274366</v>
      </c>
      <c r="G903" t="s">
        <v>2353</v>
      </c>
      <c r="H903" t="s">
        <v>2354</v>
      </c>
      <c r="I903" t="s">
        <v>59</v>
      </c>
      <c r="J903" t="s">
        <v>273</v>
      </c>
      <c r="K903" t="s">
        <v>61</v>
      </c>
      <c r="L903" t="s">
        <v>2340</v>
      </c>
      <c r="M903" t="s">
        <v>2341</v>
      </c>
      <c r="N903" t="s">
        <v>2342</v>
      </c>
      <c r="P903" t="s">
        <v>9</v>
      </c>
      <c r="Q903" s="8">
        <v>5000</v>
      </c>
      <c r="R903" s="8">
        <v>0</v>
      </c>
      <c r="S903" s="8">
        <v>5000</v>
      </c>
      <c r="T903" t="s">
        <v>109</v>
      </c>
      <c r="U903" t="s">
        <v>315</v>
      </c>
      <c r="V903" t="s">
        <v>1064</v>
      </c>
      <c r="W903" t="s">
        <v>82</v>
      </c>
      <c r="X903" t="s">
        <v>66</v>
      </c>
      <c r="Y903" t="s">
        <v>66</v>
      </c>
    </row>
    <row r="904" spans="1:25" x14ac:dyDescent="0.3">
      <c r="A904" t="s">
        <v>54</v>
      </c>
      <c r="C904" t="s">
        <v>55</v>
      </c>
      <c r="D904" t="s">
        <v>121</v>
      </c>
      <c r="E904" t="s">
        <v>2355</v>
      </c>
      <c r="F904">
        <v>282010</v>
      </c>
      <c r="G904" t="s">
        <v>2356</v>
      </c>
      <c r="H904" t="s">
        <v>2357</v>
      </c>
      <c r="I904" t="s">
        <v>59</v>
      </c>
      <c r="J904" t="s">
        <v>60</v>
      </c>
      <c r="K904" t="s">
        <v>61</v>
      </c>
      <c r="L904" t="s">
        <v>2340</v>
      </c>
      <c r="M904" t="s">
        <v>2341</v>
      </c>
      <c r="N904" t="s">
        <v>2342</v>
      </c>
      <c r="P904" t="s">
        <v>9</v>
      </c>
      <c r="Q904" s="8">
        <v>30000</v>
      </c>
      <c r="R904" s="8">
        <v>0</v>
      </c>
      <c r="S904" s="8">
        <v>30000</v>
      </c>
      <c r="T904" t="s">
        <v>97</v>
      </c>
      <c r="U904" t="s">
        <v>1516</v>
      </c>
      <c r="V904" t="s">
        <v>66</v>
      </c>
      <c r="W904" t="s">
        <v>82</v>
      </c>
      <c r="X904" t="s">
        <v>66</v>
      </c>
      <c r="Y904" t="s">
        <v>66</v>
      </c>
    </row>
    <row r="905" spans="1:25" x14ac:dyDescent="0.3">
      <c r="A905" t="s">
        <v>54</v>
      </c>
      <c r="C905" t="s">
        <v>55</v>
      </c>
      <c r="D905" t="s">
        <v>121</v>
      </c>
      <c r="E905" t="s">
        <v>2358</v>
      </c>
      <c r="F905">
        <v>283158</v>
      </c>
      <c r="G905" t="s">
        <v>2359</v>
      </c>
      <c r="H905" t="s">
        <v>2360</v>
      </c>
      <c r="I905" t="s">
        <v>1368</v>
      </c>
      <c r="K905" t="s">
        <v>61</v>
      </c>
      <c r="L905" t="s">
        <v>2340</v>
      </c>
      <c r="M905" t="s">
        <v>2341</v>
      </c>
      <c r="N905" t="s">
        <v>2342</v>
      </c>
      <c r="P905" t="s">
        <v>9</v>
      </c>
      <c r="Q905" s="8">
        <v>55000</v>
      </c>
      <c r="R905" s="8">
        <v>0</v>
      </c>
      <c r="S905" s="8">
        <v>55000</v>
      </c>
      <c r="T905" t="s">
        <v>235</v>
      </c>
      <c r="U905" t="s">
        <v>171</v>
      </c>
      <c r="V905" t="s">
        <v>1845</v>
      </c>
      <c r="W905" t="s">
        <v>82</v>
      </c>
      <c r="X905" t="s">
        <v>66</v>
      </c>
      <c r="Y905" t="s">
        <v>66</v>
      </c>
    </row>
    <row r="906" spans="1:25" x14ac:dyDescent="0.3">
      <c r="A906" t="s">
        <v>54</v>
      </c>
      <c r="C906" t="s">
        <v>55</v>
      </c>
      <c r="D906" t="s">
        <v>121</v>
      </c>
      <c r="E906" t="s">
        <v>2361</v>
      </c>
      <c r="F906">
        <v>283223</v>
      </c>
      <c r="G906" t="s">
        <v>2362</v>
      </c>
      <c r="H906" t="s">
        <v>272</v>
      </c>
      <c r="I906" t="s">
        <v>59</v>
      </c>
      <c r="J906" t="s">
        <v>273</v>
      </c>
      <c r="K906" t="s">
        <v>61</v>
      </c>
      <c r="L906" t="s">
        <v>2340</v>
      </c>
      <c r="M906" t="s">
        <v>2341</v>
      </c>
      <c r="N906" t="s">
        <v>2342</v>
      </c>
      <c r="P906" t="s">
        <v>9</v>
      </c>
      <c r="Q906" s="8">
        <v>11250</v>
      </c>
      <c r="R906" s="8">
        <v>0</v>
      </c>
      <c r="S906" s="8">
        <v>11250</v>
      </c>
      <c r="T906" t="s">
        <v>118</v>
      </c>
      <c r="U906" t="s">
        <v>625</v>
      </c>
      <c r="V906" t="s">
        <v>813</v>
      </c>
      <c r="W906" t="s">
        <v>82</v>
      </c>
      <c r="X906" t="s">
        <v>66</v>
      </c>
      <c r="Y906" t="s">
        <v>66</v>
      </c>
    </row>
    <row r="907" spans="1:25" x14ac:dyDescent="0.3">
      <c r="A907" t="s">
        <v>54</v>
      </c>
      <c r="C907" t="s">
        <v>55</v>
      </c>
      <c r="D907" t="s">
        <v>121</v>
      </c>
      <c r="E907" t="s">
        <v>2363</v>
      </c>
      <c r="F907">
        <v>283733</v>
      </c>
      <c r="G907" t="s">
        <v>2364</v>
      </c>
      <c r="H907" t="s">
        <v>129</v>
      </c>
      <c r="I907" t="s">
        <v>59</v>
      </c>
      <c r="J907" t="s">
        <v>60</v>
      </c>
      <c r="K907" t="s">
        <v>61</v>
      </c>
      <c r="L907" t="s">
        <v>2340</v>
      </c>
      <c r="M907" t="s">
        <v>2341</v>
      </c>
      <c r="N907" t="s">
        <v>2342</v>
      </c>
      <c r="P907" t="s">
        <v>9</v>
      </c>
      <c r="Q907" s="8">
        <v>45000</v>
      </c>
      <c r="R907" s="8">
        <v>0</v>
      </c>
      <c r="S907" s="8">
        <v>45000</v>
      </c>
      <c r="T907" t="s">
        <v>109</v>
      </c>
      <c r="U907" t="s">
        <v>99</v>
      </c>
      <c r="V907" t="s">
        <v>1412</v>
      </c>
      <c r="W907" t="s">
        <v>82</v>
      </c>
      <c r="X907" t="s">
        <v>66</v>
      </c>
      <c r="Y907" t="s">
        <v>66</v>
      </c>
    </row>
    <row r="908" spans="1:25" x14ac:dyDescent="0.3">
      <c r="A908" t="s">
        <v>54</v>
      </c>
      <c r="C908" t="s">
        <v>55</v>
      </c>
      <c r="D908" t="s">
        <v>121</v>
      </c>
      <c r="E908" t="s">
        <v>2365</v>
      </c>
      <c r="F908">
        <v>284461</v>
      </c>
      <c r="G908" t="s">
        <v>2366</v>
      </c>
      <c r="H908" t="s">
        <v>102</v>
      </c>
      <c r="I908" t="s">
        <v>59</v>
      </c>
      <c r="J908" t="s">
        <v>60</v>
      </c>
      <c r="K908" t="s">
        <v>61</v>
      </c>
      <c r="L908" t="s">
        <v>2340</v>
      </c>
      <c r="M908" t="s">
        <v>2341</v>
      </c>
      <c r="N908" t="s">
        <v>2342</v>
      </c>
      <c r="P908" t="s">
        <v>9</v>
      </c>
      <c r="Q908" s="8">
        <v>45000</v>
      </c>
      <c r="R908" s="8">
        <v>0</v>
      </c>
      <c r="S908" s="8">
        <v>45000</v>
      </c>
      <c r="T908" t="s">
        <v>69</v>
      </c>
      <c r="U908" t="s">
        <v>857</v>
      </c>
      <c r="V908" t="s">
        <v>135</v>
      </c>
      <c r="W908" t="s">
        <v>82</v>
      </c>
      <c r="X908" t="s">
        <v>66</v>
      </c>
      <c r="Y908" t="s">
        <v>66</v>
      </c>
    </row>
    <row r="909" spans="1:25" x14ac:dyDescent="0.3">
      <c r="A909" t="s">
        <v>54</v>
      </c>
      <c r="C909" t="s">
        <v>55</v>
      </c>
      <c r="D909" t="s">
        <v>121</v>
      </c>
      <c r="E909" t="s">
        <v>2367</v>
      </c>
      <c r="F909">
        <v>285074</v>
      </c>
      <c r="G909" t="s">
        <v>2368</v>
      </c>
      <c r="H909" t="s">
        <v>2287</v>
      </c>
      <c r="I909" t="s">
        <v>2288</v>
      </c>
      <c r="K909" t="s">
        <v>61</v>
      </c>
      <c r="L909" t="s">
        <v>2340</v>
      </c>
      <c r="M909" t="s">
        <v>2341</v>
      </c>
      <c r="N909" t="s">
        <v>2342</v>
      </c>
      <c r="P909" t="s">
        <v>9</v>
      </c>
      <c r="Q909" s="8">
        <v>55322</v>
      </c>
      <c r="R909" s="8">
        <v>0</v>
      </c>
      <c r="S909" s="8">
        <v>55322</v>
      </c>
      <c r="T909" t="s">
        <v>79</v>
      </c>
      <c r="U909" t="s">
        <v>312</v>
      </c>
      <c r="V909" t="s">
        <v>99</v>
      </c>
      <c r="W909" t="s">
        <v>82</v>
      </c>
      <c r="X909" t="s">
        <v>66</v>
      </c>
      <c r="Y909" t="s">
        <v>66</v>
      </c>
    </row>
    <row r="910" spans="1:25" x14ac:dyDescent="0.3">
      <c r="A910" t="s">
        <v>54</v>
      </c>
      <c r="C910" t="s">
        <v>55</v>
      </c>
      <c r="D910" t="s">
        <v>121</v>
      </c>
      <c r="E910" t="s">
        <v>2369</v>
      </c>
      <c r="F910">
        <v>285142</v>
      </c>
      <c r="G910" t="s">
        <v>2370</v>
      </c>
      <c r="H910" t="s">
        <v>585</v>
      </c>
      <c r="I910" t="s">
        <v>59</v>
      </c>
      <c r="J910" t="s">
        <v>60</v>
      </c>
      <c r="K910" t="s">
        <v>61</v>
      </c>
      <c r="L910" t="s">
        <v>2340</v>
      </c>
      <c r="M910" t="s">
        <v>2341</v>
      </c>
      <c r="N910" t="s">
        <v>2342</v>
      </c>
      <c r="P910" t="s">
        <v>9</v>
      </c>
      <c r="Q910" s="8">
        <v>15000</v>
      </c>
      <c r="R910" s="8">
        <v>0</v>
      </c>
      <c r="S910" s="8">
        <v>15000</v>
      </c>
      <c r="T910" t="s">
        <v>124</v>
      </c>
      <c r="U910" t="s">
        <v>387</v>
      </c>
      <c r="V910" t="s">
        <v>66</v>
      </c>
      <c r="W910" t="s">
        <v>82</v>
      </c>
      <c r="X910" t="s">
        <v>66</v>
      </c>
      <c r="Y910" t="s">
        <v>66</v>
      </c>
    </row>
    <row r="911" spans="1:25" x14ac:dyDescent="0.3">
      <c r="A911" t="s">
        <v>54</v>
      </c>
      <c r="C911" t="s">
        <v>55</v>
      </c>
      <c r="D911" t="s">
        <v>121</v>
      </c>
      <c r="E911" t="s">
        <v>2371</v>
      </c>
      <c r="F911">
        <v>285806</v>
      </c>
      <c r="G911" t="s">
        <v>2372</v>
      </c>
      <c r="H911" t="s">
        <v>2373</v>
      </c>
      <c r="I911" t="s">
        <v>2374</v>
      </c>
      <c r="K911" t="s">
        <v>61</v>
      </c>
      <c r="L911" t="s">
        <v>2340</v>
      </c>
      <c r="M911" t="s">
        <v>2341</v>
      </c>
      <c r="N911" t="s">
        <v>2342</v>
      </c>
      <c r="P911" t="s">
        <v>9</v>
      </c>
      <c r="Q911" s="8">
        <v>18334</v>
      </c>
      <c r="R911" s="8">
        <v>0</v>
      </c>
      <c r="S911" s="8">
        <v>18334</v>
      </c>
      <c r="T911" t="s">
        <v>235</v>
      </c>
      <c r="U911" t="s">
        <v>736</v>
      </c>
      <c r="V911" t="s">
        <v>2098</v>
      </c>
      <c r="W911" t="s">
        <v>82</v>
      </c>
      <c r="X911" t="s">
        <v>66</v>
      </c>
      <c r="Y911" t="s">
        <v>66</v>
      </c>
    </row>
    <row r="912" spans="1:25" x14ac:dyDescent="0.3">
      <c r="A912" t="s">
        <v>54</v>
      </c>
      <c r="C912" t="s">
        <v>55</v>
      </c>
      <c r="D912" t="s">
        <v>121</v>
      </c>
      <c r="E912" t="s">
        <v>2375</v>
      </c>
      <c r="F912">
        <v>285834</v>
      </c>
      <c r="G912" t="s">
        <v>2376</v>
      </c>
      <c r="H912" t="s">
        <v>2377</v>
      </c>
      <c r="I912" t="s">
        <v>1456</v>
      </c>
      <c r="J912" t="s">
        <v>2113</v>
      </c>
      <c r="K912" t="s">
        <v>61</v>
      </c>
      <c r="L912" t="s">
        <v>2340</v>
      </c>
      <c r="M912" t="s">
        <v>2341</v>
      </c>
      <c r="N912" t="s">
        <v>2342</v>
      </c>
      <c r="P912" t="s">
        <v>9</v>
      </c>
      <c r="Q912" s="8">
        <v>15000</v>
      </c>
      <c r="R912" s="8">
        <v>0</v>
      </c>
      <c r="S912" s="8">
        <v>15000</v>
      </c>
      <c r="T912" t="s">
        <v>227</v>
      </c>
      <c r="U912" t="s">
        <v>475</v>
      </c>
      <c r="V912" t="s">
        <v>66</v>
      </c>
      <c r="W912" t="s">
        <v>82</v>
      </c>
      <c r="X912" t="s">
        <v>66</v>
      </c>
      <c r="Y912" t="s">
        <v>66</v>
      </c>
    </row>
    <row r="913" spans="1:25" x14ac:dyDescent="0.3">
      <c r="A913" t="s">
        <v>54</v>
      </c>
      <c r="C913" t="s">
        <v>55</v>
      </c>
      <c r="D913" t="s">
        <v>121</v>
      </c>
      <c r="E913" t="s">
        <v>2378</v>
      </c>
      <c r="F913">
        <v>286530</v>
      </c>
      <c r="G913" t="s">
        <v>2379</v>
      </c>
      <c r="H913" t="s">
        <v>2380</v>
      </c>
      <c r="I913" t="s">
        <v>1456</v>
      </c>
      <c r="J913" t="s">
        <v>2381</v>
      </c>
      <c r="K913" t="s">
        <v>61</v>
      </c>
      <c r="L913" t="s">
        <v>2340</v>
      </c>
      <c r="M913" t="s">
        <v>2341</v>
      </c>
      <c r="N913" t="s">
        <v>2342</v>
      </c>
      <c r="P913" t="s">
        <v>9</v>
      </c>
      <c r="Q913" s="8">
        <v>13750</v>
      </c>
      <c r="R913" s="8">
        <v>0</v>
      </c>
      <c r="S913" s="8">
        <v>13750</v>
      </c>
      <c r="T913" t="s">
        <v>109</v>
      </c>
      <c r="U913" t="s">
        <v>323</v>
      </c>
      <c r="V913" t="s">
        <v>182</v>
      </c>
      <c r="W913" t="s">
        <v>82</v>
      </c>
      <c r="X913" t="s">
        <v>66</v>
      </c>
      <c r="Y913" t="s">
        <v>66</v>
      </c>
    </row>
    <row r="914" spans="1:25" x14ac:dyDescent="0.3">
      <c r="A914" t="s">
        <v>54</v>
      </c>
      <c r="C914" t="s">
        <v>55</v>
      </c>
      <c r="D914" t="s">
        <v>121</v>
      </c>
      <c r="E914" t="s">
        <v>2382</v>
      </c>
      <c r="F914">
        <v>286737</v>
      </c>
      <c r="G914" t="s">
        <v>2383</v>
      </c>
      <c r="H914" t="s">
        <v>92</v>
      </c>
      <c r="I914" t="s">
        <v>59</v>
      </c>
      <c r="J914" t="s">
        <v>60</v>
      </c>
      <c r="K914" t="s">
        <v>61</v>
      </c>
      <c r="L914" t="s">
        <v>2340</v>
      </c>
      <c r="M914" t="s">
        <v>2341</v>
      </c>
      <c r="N914" t="s">
        <v>2342</v>
      </c>
      <c r="P914" t="s">
        <v>9</v>
      </c>
      <c r="Q914" s="8">
        <v>45000</v>
      </c>
      <c r="R914" s="8">
        <v>0</v>
      </c>
      <c r="S914" s="8">
        <v>45000</v>
      </c>
      <c r="T914" t="s">
        <v>109</v>
      </c>
      <c r="U914" t="s">
        <v>1255</v>
      </c>
      <c r="V914" t="s">
        <v>196</v>
      </c>
      <c r="W914" t="s">
        <v>82</v>
      </c>
      <c r="X914" t="s">
        <v>66</v>
      </c>
      <c r="Y914" t="s">
        <v>66</v>
      </c>
    </row>
    <row r="915" spans="1:25" x14ac:dyDescent="0.3">
      <c r="A915" t="s">
        <v>54</v>
      </c>
      <c r="C915" t="s">
        <v>55</v>
      </c>
      <c r="D915" t="s">
        <v>121</v>
      </c>
      <c r="E915" t="s">
        <v>2384</v>
      </c>
      <c r="F915">
        <v>286868</v>
      </c>
      <c r="G915" t="s">
        <v>2385</v>
      </c>
      <c r="H915" t="s">
        <v>2386</v>
      </c>
      <c r="I915" t="s">
        <v>1456</v>
      </c>
      <c r="J915" t="s">
        <v>2113</v>
      </c>
      <c r="K915" t="s">
        <v>61</v>
      </c>
      <c r="L915" t="s">
        <v>2340</v>
      </c>
      <c r="M915" t="s">
        <v>2341</v>
      </c>
      <c r="N915" t="s">
        <v>2342</v>
      </c>
      <c r="P915" t="s">
        <v>9</v>
      </c>
      <c r="Q915" s="8">
        <v>45000</v>
      </c>
      <c r="R915" s="8">
        <v>0</v>
      </c>
      <c r="S915" s="8">
        <v>45000</v>
      </c>
      <c r="T915" t="s">
        <v>109</v>
      </c>
      <c r="U915" t="s">
        <v>2387</v>
      </c>
      <c r="V915" t="s">
        <v>66</v>
      </c>
      <c r="W915" t="s">
        <v>82</v>
      </c>
      <c r="X915" t="s">
        <v>66</v>
      </c>
      <c r="Y915" t="s">
        <v>66</v>
      </c>
    </row>
    <row r="916" spans="1:25" x14ac:dyDescent="0.3">
      <c r="A916" t="s">
        <v>54</v>
      </c>
      <c r="C916" t="s">
        <v>55</v>
      </c>
      <c r="D916" t="s">
        <v>121</v>
      </c>
      <c r="E916" t="s">
        <v>2388</v>
      </c>
      <c r="F916">
        <v>286924</v>
      </c>
      <c r="G916" t="s">
        <v>2389</v>
      </c>
      <c r="H916" t="s">
        <v>2390</v>
      </c>
      <c r="I916" t="s">
        <v>2288</v>
      </c>
      <c r="K916" t="s">
        <v>61</v>
      </c>
      <c r="L916" t="s">
        <v>2340</v>
      </c>
      <c r="M916" t="s">
        <v>2341</v>
      </c>
      <c r="N916" t="s">
        <v>2342</v>
      </c>
      <c r="P916" t="s">
        <v>9</v>
      </c>
      <c r="Q916" s="8">
        <v>55000</v>
      </c>
      <c r="R916" s="8">
        <v>0</v>
      </c>
      <c r="S916" s="8">
        <v>55000</v>
      </c>
      <c r="T916" t="s">
        <v>227</v>
      </c>
      <c r="U916" t="s">
        <v>2391</v>
      </c>
      <c r="V916" t="s">
        <v>363</v>
      </c>
      <c r="W916" t="s">
        <v>82</v>
      </c>
      <c r="X916" t="s">
        <v>66</v>
      </c>
      <c r="Y916" t="s">
        <v>66</v>
      </c>
    </row>
    <row r="917" spans="1:25" x14ac:dyDescent="0.3">
      <c r="A917" t="s">
        <v>54</v>
      </c>
      <c r="C917" t="s">
        <v>55</v>
      </c>
      <c r="D917" t="s">
        <v>121</v>
      </c>
      <c r="E917" t="s">
        <v>2392</v>
      </c>
      <c r="F917">
        <v>287358</v>
      </c>
      <c r="G917" t="s">
        <v>2393</v>
      </c>
      <c r="H917" t="s">
        <v>92</v>
      </c>
      <c r="I917" t="s">
        <v>59</v>
      </c>
      <c r="J917" t="s">
        <v>60</v>
      </c>
      <c r="K917" t="s">
        <v>61</v>
      </c>
      <c r="L917" t="s">
        <v>2340</v>
      </c>
      <c r="M917" t="s">
        <v>2341</v>
      </c>
      <c r="N917" t="s">
        <v>2342</v>
      </c>
      <c r="P917" t="s">
        <v>9</v>
      </c>
      <c r="Q917" s="8">
        <v>5000</v>
      </c>
      <c r="R917" s="8">
        <v>0</v>
      </c>
      <c r="S917" s="8">
        <v>5000</v>
      </c>
      <c r="T917" t="s">
        <v>65</v>
      </c>
      <c r="U917" t="s">
        <v>142</v>
      </c>
      <c r="V917" t="s">
        <v>2089</v>
      </c>
      <c r="W917" t="s">
        <v>82</v>
      </c>
      <c r="X917" t="s">
        <v>66</v>
      </c>
      <c r="Y917" t="s">
        <v>66</v>
      </c>
    </row>
    <row r="918" spans="1:25" x14ac:dyDescent="0.3">
      <c r="A918" t="s">
        <v>54</v>
      </c>
      <c r="C918" t="s">
        <v>55</v>
      </c>
      <c r="D918" t="s">
        <v>121</v>
      </c>
      <c r="E918" t="s">
        <v>2394</v>
      </c>
      <c r="F918">
        <v>287476</v>
      </c>
      <c r="G918" t="s">
        <v>2395</v>
      </c>
      <c r="H918" t="s">
        <v>92</v>
      </c>
      <c r="I918" t="s">
        <v>59</v>
      </c>
      <c r="J918" t="s">
        <v>60</v>
      </c>
      <c r="K918" t="s">
        <v>61</v>
      </c>
      <c r="L918" t="s">
        <v>2340</v>
      </c>
      <c r="M918" t="s">
        <v>2341</v>
      </c>
      <c r="N918" t="s">
        <v>2342</v>
      </c>
      <c r="P918" t="s">
        <v>9</v>
      </c>
      <c r="Q918" s="8">
        <v>15000</v>
      </c>
      <c r="R918" s="8">
        <v>0</v>
      </c>
      <c r="S918" s="8">
        <v>15000</v>
      </c>
      <c r="T918" t="s">
        <v>65</v>
      </c>
      <c r="U918" t="s">
        <v>454</v>
      </c>
      <c r="V918" t="s">
        <v>539</v>
      </c>
      <c r="W918" t="s">
        <v>82</v>
      </c>
      <c r="X918" t="s">
        <v>66</v>
      </c>
      <c r="Y918" t="s">
        <v>66</v>
      </c>
    </row>
    <row r="919" spans="1:25" x14ac:dyDescent="0.3">
      <c r="A919" t="s">
        <v>54</v>
      </c>
      <c r="C919" t="s">
        <v>55</v>
      </c>
      <c r="D919" t="s">
        <v>121</v>
      </c>
      <c r="E919" t="s">
        <v>2396</v>
      </c>
      <c r="F919">
        <v>287745</v>
      </c>
      <c r="G919" t="s">
        <v>2397</v>
      </c>
      <c r="H919" t="s">
        <v>2398</v>
      </c>
      <c r="I919" t="s">
        <v>59</v>
      </c>
      <c r="J919" t="s">
        <v>273</v>
      </c>
      <c r="K919" t="s">
        <v>61</v>
      </c>
      <c r="L919" t="s">
        <v>2340</v>
      </c>
      <c r="M919" t="s">
        <v>2341</v>
      </c>
      <c r="N919" t="s">
        <v>2342</v>
      </c>
      <c r="P919" t="s">
        <v>9</v>
      </c>
      <c r="Q919" s="8">
        <v>29167</v>
      </c>
      <c r="R919" s="8">
        <v>0</v>
      </c>
      <c r="S919" s="8">
        <v>29167</v>
      </c>
      <c r="T919" t="s">
        <v>65</v>
      </c>
      <c r="U919" t="s">
        <v>279</v>
      </c>
      <c r="V919" t="s">
        <v>142</v>
      </c>
      <c r="W919" t="s">
        <v>82</v>
      </c>
      <c r="X919" t="s">
        <v>66</v>
      </c>
      <c r="Y919" t="s">
        <v>66</v>
      </c>
    </row>
    <row r="920" spans="1:25" x14ac:dyDescent="0.3">
      <c r="A920" t="s">
        <v>54</v>
      </c>
      <c r="C920" t="s">
        <v>55</v>
      </c>
      <c r="D920" t="s">
        <v>121</v>
      </c>
      <c r="E920" t="s">
        <v>2399</v>
      </c>
      <c r="F920">
        <v>288328</v>
      </c>
      <c r="G920" t="s">
        <v>2400</v>
      </c>
      <c r="H920" t="s">
        <v>592</v>
      </c>
      <c r="I920" t="s">
        <v>59</v>
      </c>
      <c r="J920" t="s">
        <v>60</v>
      </c>
      <c r="K920" t="s">
        <v>61</v>
      </c>
      <c r="L920" t="s">
        <v>2340</v>
      </c>
      <c r="M920" t="s">
        <v>2341</v>
      </c>
      <c r="N920" t="s">
        <v>2342</v>
      </c>
      <c r="P920" t="s">
        <v>9</v>
      </c>
      <c r="Q920" s="8">
        <v>67500</v>
      </c>
      <c r="R920" s="8">
        <v>0</v>
      </c>
      <c r="S920" s="8">
        <v>67500</v>
      </c>
      <c r="T920" t="s">
        <v>124</v>
      </c>
      <c r="U920" t="s">
        <v>175</v>
      </c>
      <c r="V920" t="s">
        <v>301</v>
      </c>
      <c r="W920" t="s">
        <v>82</v>
      </c>
      <c r="X920" t="s">
        <v>66</v>
      </c>
      <c r="Y920" t="s">
        <v>66</v>
      </c>
    </row>
    <row r="921" spans="1:25" x14ac:dyDescent="0.3">
      <c r="A921" t="s">
        <v>54</v>
      </c>
      <c r="C921" t="s">
        <v>55</v>
      </c>
      <c r="D921" t="s">
        <v>121</v>
      </c>
      <c r="E921" t="s">
        <v>2401</v>
      </c>
      <c r="F921">
        <v>288549</v>
      </c>
      <c r="G921" t="s">
        <v>2402</v>
      </c>
      <c r="H921" t="s">
        <v>76</v>
      </c>
      <c r="I921" t="s">
        <v>59</v>
      </c>
      <c r="J921" t="s">
        <v>60</v>
      </c>
      <c r="K921" t="s">
        <v>61</v>
      </c>
      <c r="L921" t="s">
        <v>2340</v>
      </c>
      <c r="M921" t="s">
        <v>2341</v>
      </c>
      <c r="N921" t="s">
        <v>2342</v>
      </c>
      <c r="P921" t="s">
        <v>9</v>
      </c>
      <c r="Q921" s="8">
        <v>45000</v>
      </c>
      <c r="R921" s="8">
        <v>0</v>
      </c>
      <c r="S921" s="8">
        <v>45000</v>
      </c>
      <c r="T921" t="s">
        <v>118</v>
      </c>
      <c r="U921" t="s">
        <v>429</v>
      </c>
      <c r="V921" t="s">
        <v>266</v>
      </c>
      <c r="W921" t="s">
        <v>82</v>
      </c>
      <c r="X921" t="s">
        <v>66</v>
      </c>
      <c r="Y921" t="s">
        <v>66</v>
      </c>
    </row>
    <row r="922" spans="1:25" x14ac:dyDescent="0.3">
      <c r="A922" t="s">
        <v>54</v>
      </c>
      <c r="C922" t="s">
        <v>55</v>
      </c>
      <c r="D922" t="s">
        <v>121</v>
      </c>
      <c r="E922" t="s">
        <v>2403</v>
      </c>
      <c r="F922">
        <v>288884</v>
      </c>
      <c r="G922" t="s">
        <v>2404</v>
      </c>
      <c r="H922" t="s">
        <v>92</v>
      </c>
      <c r="I922" t="s">
        <v>59</v>
      </c>
      <c r="J922" t="s">
        <v>60</v>
      </c>
      <c r="K922" t="s">
        <v>61</v>
      </c>
      <c r="L922" t="s">
        <v>2340</v>
      </c>
      <c r="M922" t="s">
        <v>2341</v>
      </c>
      <c r="N922" t="s">
        <v>2342</v>
      </c>
      <c r="P922" t="s">
        <v>9</v>
      </c>
      <c r="Q922" s="8">
        <v>67500</v>
      </c>
      <c r="R922" s="8">
        <v>0</v>
      </c>
      <c r="S922" s="8">
        <v>67500</v>
      </c>
      <c r="T922" t="s">
        <v>124</v>
      </c>
      <c r="U922" t="s">
        <v>246</v>
      </c>
      <c r="V922" t="s">
        <v>219</v>
      </c>
      <c r="W922" t="s">
        <v>82</v>
      </c>
      <c r="X922" t="s">
        <v>66</v>
      </c>
      <c r="Y922" t="s">
        <v>66</v>
      </c>
    </row>
    <row r="923" spans="1:25" x14ac:dyDescent="0.3">
      <c r="A923" t="s">
        <v>54</v>
      </c>
      <c r="C923" t="s">
        <v>55</v>
      </c>
      <c r="D923" t="s">
        <v>121</v>
      </c>
      <c r="E923" t="s">
        <v>2405</v>
      </c>
      <c r="F923">
        <v>289124</v>
      </c>
      <c r="G923" t="s">
        <v>2406</v>
      </c>
      <c r="H923" t="s">
        <v>2407</v>
      </c>
      <c r="I923" t="s">
        <v>1456</v>
      </c>
      <c r="J923" t="s">
        <v>1662</v>
      </c>
      <c r="K923" t="s">
        <v>61</v>
      </c>
      <c r="L923" t="s">
        <v>2340</v>
      </c>
      <c r="M923" t="s">
        <v>2341</v>
      </c>
      <c r="N923" t="s">
        <v>2342</v>
      </c>
      <c r="P923" t="s">
        <v>9</v>
      </c>
      <c r="Q923" s="8">
        <v>55000</v>
      </c>
      <c r="R923" s="8">
        <v>0</v>
      </c>
      <c r="S923" s="8">
        <v>55000</v>
      </c>
      <c r="T923" t="s">
        <v>227</v>
      </c>
      <c r="U923" t="s">
        <v>242</v>
      </c>
      <c r="V923" t="s">
        <v>560</v>
      </c>
      <c r="W923" t="s">
        <v>82</v>
      </c>
      <c r="X923" t="s">
        <v>66</v>
      </c>
      <c r="Y923" t="s">
        <v>66</v>
      </c>
    </row>
    <row r="924" spans="1:25" x14ac:dyDescent="0.3">
      <c r="A924" t="s">
        <v>54</v>
      </c>
      <c r="C924" t="s">
        <v>55</v>
      </c>
      <c r="D924" t="s">
        <v>121</v>
      </c>
      <c r="E924" t="s">
        <v>2408</v>
      </c>
      <c r="F924">
        <v>289146</v>
      </c>
      <c r="G924" t="s">
        <v>2409</v>
      </c>
      <c r="H924" t="s">
        <v>2410</v>
      </c>
      <c r="I924" t="s">
        <v>59</v>
      </c>
      <c r="J924" t="s">
        <v>60</v>
      </c>
      <c r="K924" t="s">
        <v>61</v>
      </c>
      <c r="L924" t="s">
        <v>2340</v>
      </c>
      <c r="M924" t="s">
        <v>2341</v>
      </c>
      <c r="N924" t="s">
        <v>2342</v>
      </c>
      <c r="P924" t="s">
        <v>9</v>
      </c>
      <c r="Q924" s="8">
        <v>45000</v>
      </c>
      <c r="R924" s="8">
        <v>0</v>
      </c>
      <c r="S924" s="8">
        <v>45000</v>
      </c>
      <c r="T924" t="s">
        <v>109</v>
      </c>
      <c r="U924" t="s">
        <v>369</v>
      </c>
      <c r="V924" t="s">
        <v>539</v>
      </c>
      <c r="W924" t="s">
        <v>82</v>
      </c>
      <c r="X924" t="s">
        <v>66</v>
      </c>
      <c r="Y924" t="s">
        <v>66</v>
      </c>
    </row>
    <row r="925" spans="1:25" x14ac:dyDescent="0.3">
      <c r="A925" t="s">
        <v>54</v>
      </c>
      <c r="C925" t="s">
        <v>55</v>
      </c>
      <c r="D925" t="s">
        <v>121</v>
      </c>
      <c r="E925" t="s">
        <v>2411</v>
      </c>
      <c r="F925">
        <v>289360</v>
      </c>
      <c r="G925" t="s">
        <v>2412</v>
      </c>
      <c r="H925" t="s">
        <v>2413</v>
      </c>
      <c r="I925" t="s">
        <v>1456</v>
      </c>
      <c r="J925" t="s">
        <v>2113</v>
      </c>
      <c r="K925" t="s">
        <v>61</v>
      </c>
      <c r="L925" t="s">
        <v>2340</v>
      </c>
      <c r="M925" t="s">
        <v>2341</v>
      </c>
      <c r="N925" t="s">
        <v>2342</v>
      </c>
      <c r="P925" t="s">
        <v>9</v>
      </c>
      <c r="Q925" s="8">
        <v>55000</v>
      </c>
      <c r="R925" s="8">
        <v>0</v>
      </c>
      <c r="S925" s="8">
        <v>55000</v>
      </c>
      <c r="T925" t="s">
        <v>65</v>
      </c>
      <c r="U925" t="s">
        <v>633</v>
      </c>
      <c r="V925" t="s">
        <v>185</v>
      </c>
      <c r="W925" t="s">
        <v>82</v>
      </c>
      <c r="X925" t="s">
        <v>66</v>
      </c>
      <c r="Y925" t="s">
        <v>66</v>
      </c>
    </row>
    <row r="926" spans="1:25" x14ac:dyDescent="0.3">
      <c r="A926" t="s">
        <v>54</v>
      </c>
      <c r="C926" t="s">
        <v>55</v>
      </c>
      <c r="D926" t="s">
        <v>121</v>
      </c>
      <c r="E926" t="s">
        <v>2414</v>
      </c>
      <c r="F926">
        <v>289545</v>
      </c>
      <c r="G926" t="s">
        <v>2415</v>
      </c>
      <c r="H926" t="s">
        <v>2416</v>
      </c>
      <c r="I926" t="s">
        <v>2417</v>
      </c>
      <c r="K926" t="s">
        <v>61</v>
      </c>
      <c r="L926" t="s">
        <v>2340</v>
      </c>
      <c r="M926" t="s">
        <v>2341</v>
      </c>
      <c r="N926" t="s">
        <v>2342</v>
      </c>
      <c r="P926" t="s">
        <v>9</v>
      </c>
      <c r="Q926" s="8">
        <v>45000</v>
      </c>
      <c r="R926" s="8">
        <v>0</v>
      </c>
      <c r="S926" s="8">
        <v>45000</v>
      </c>
      <c r="T926" t="s">
        <v>79</v>
      </c>
      <c r="U926" t="s">
        <v>130</v>
      </c>
      <c r="V926" t="s">
        <v>1845</v>
      </c>
      <c r="W926" t="s">
        <v>82</v>
      </c>
      <c r="X926" t="s">
        <v>66</v>
      </c>
      <c r="Y926" t="s">
        <v>66</v>
      </c>
    </row>
    <row r="927" spans="1:25" x14ac:dyDescent="0.3">
      <c r="A927" t="s">
        <v>54</v>
      </c>
      <c r="C927" t="s">
        <v>55</v>
      </c>
      <c r="D927" t="s">
        <v>121</v>
      </c>
      <c r="E927" t="s">
        <v>2418</v>
      </c>
      <c r="F927">
        <v>290074</v>
      </c>
      <c r="G927" t="s">
        <v>2419</v>
      </c>
      <c r="H927" t="s">
        <v>129</v>
      </c>
      <c r="I927" t="s">
        <v>59</v>
      </c>
      <c r="J927" t="s">
        <v>60</v>
      </c>
      <c r="K927" t="s">
        <v>61</v>
      </c>
      <c r="L927" t="s">
        <v>2340</v>
      </c>
      <c r="M927" t="s">
        <v>2341</v>
      </c>
      <c r="N927" t="s">
        <v>2342</v>
      </c>
      <c r="P927" t="s">
        <v>9</v>
      </c>
      <c r="Q927" s="8">
        <v>45000</v>
      </c>
      <c r="R927" s="8">
        <v>0</v>
      </c>
      <c r="S927" s="8">
        <v>45000</v>
      </c>
      <c r="T927" t="s">
        <v>338</v>
      </c>
      <c r="U927" t="s">
        <v>2420</v>
      </c>
      <c r="V927" t="s">
        <v>164</v>
      </c>
      <c r="W927" t="s">
        <v>82</v>
      </c>
      <c r="X927" t="s">
        <v>66</v>
      </c>
      <c r="Y927" t="s">
        <v>66</v>
      </c>
    </row>
    <row r="928" spans="1:25" x14ac:dyDescent="0.3">
      <c r="A928" t="s">
        <v>54</v>
      </c>
      <c r="C928" t="s">
        <v>55</v>
      </c>
      <c r="D928" t="s">
        <v>121</v>
      </c>
      <c r="E928" t="s">
        <v>2421</v>
      </c>
      <c r="F928">
        <v>290854</v>
      </c>
      <c r="G928" t="s">
        <v>2422</v>
      </c>
      <c r="H928" t="s">
        <v>2423</v>
      </c>
      <c r="I928" t="s">
        <v>1456</v>
      </c>
      <c r="J928" t="s">
        <v>2424</v>
      </c>
      <c r="K928" t="s">
        <v>61</v>
      </c>
      <c r="L928" t="s">
        <v>2340</v>
      </c>
      <c r="M928" t="s">
        <v>2341</v>
      </c>
      <c r="N928" t="s">
        <v>2342</v>
      </c>
      <c r="P928" t="s">
        <v>9</v>
      </c>
      <c r="Q928" s="8">
        <v>55000</v>
      </c>
      <c r="R928" s="8">
        <v>0</v>
      </c>
      <c r="S928" s="8">
        <v>55000</v>
      </c>
      <c r="T928" t="s">
        <v>124</v>
      </c>
      <c r="U928" t="s">
        <v>749</v>
      </c>
      <c r="V928" t="s">
        <v>168</v>
      </c>
      <c r="W928" t="s">
        <v>82</v>
      </c>
      <c r="X928" t="s">
        <v>66</v>
      </c>
      <c r="Y928" t="s">
        <v>66</v>
      </c>
    </row>
    <row r="929" spans="1:25" x14ac:dyDescent="0.3">
      <c r="A929" t="s">
        <v>54</v>
      </c>
      <c r="C929" t="s">
        <v>55</v>
      </c>
      <c r="D929" t="s">
        <v>121</v>
      </c>
      <c r="E929" t="s">
        <v>2425</v>
      </c>
      <c r="F929">
        <v>291509</v>
      </c>
      <c r="G929" t="s">
        <v>2426</v>
      </c>
      <c r="H929" t="s">
        <v>76</v>
      </c>
      <c r="I929" t="s">
        <v>59</v>
      </c>
      <c r="J929" t="s">
        <v>60</v>
      </c>
      <c r="K929" t="s">
        <v>61</v>
      </c>
      <c r="L929" t="s">
        <v>2340</v>
      </c>
      <c r="M929" t="s">
        <v>2341</v>
      </c>
      <c r="N929" t="s">
        <v>2342</v>
      </c>
      <c r="P929" t="s">
        <v>9</v>
      </c>
      <c r="Q929" s="8">
        <v>45000</v>
      </c>
      <c r="R929" s="8">
        <v>0</v>
      </c>
      <c r="S929" s="8">
        <v>45000</v>
      </c>
      <c r="T929" t="s">
        <v>65</v>
      </c>
      <c r="U929" t="s">
        <v>435</v>
      </c>
      <c r="V929" t="s">
        <v>309</v>
      </c>
      <c r="W929" t="s">
        <v>82</v>
      </c>
      <c r="X929" t="s">
        <v>66</v>
      </c>
      <c r="Y929" t="s">
        <v>66</v>
      </c>
    </row>
    <row r="930" spans="1:25" x14ac:dyDescent="0.3">
      <c r="A930" t="s">
        <v>54</v>
      </c>
      <c r="C930" t="s">
        <v>55</v>
      </c>
      <c r="D930" t="s">
        <v>121</v>
      </c>
      <c r="E930" t="s">
        <v>2427</v>
      </c>
      <c r="F930">
        <v>292144</v>
      </c>
      <c r="G930" t="s">
        <v>2428</v>
      </c>
      <c r="H930" t="s">
        <v>585</v>
      </c>
      <c r="I930" t="s">
        <v>59</v>
      </c>
      <c r="J930" t="s">
        <v>60</v>
      </c>
      <c r="K930" t="s">
        <v>61</v>
      </c>
      <c r="L930" t="s">
        <v>2340</v>
      </c>
      <c r="M930" t="s">
        <v>2341</v>
      </c>
      <c r="N930" t="s">
        <v>2342</v>
      </c>
      <c r="P930" t="s">
        <v>9</v>
      </c>
      <c r="Q930" s="8">
        <v>7500</v>
      </c>
      <c r="R930" s="8">
        <v>0</v>
      </c>
      <c r="S930" s="8">
        <v>7500</v>
      </c>
      <c r="T930" t="s">
        <v>109</v>
      </c>
      <c r="U930" t="s">
        <v>155</v>
      </c>
      <c r="V930" t="s">
        <v>286</v>
      </c>
      <c r="W930" t="s">
        <v>82</v>
      </c>
      <c r="X930" t="s">
        <v>66</v>
      </c>
      <c r="Y930" t="s">
        <v>66</v>
      </c>
    </row>
    <row r="931" spans="1:25" x14ac:dyDescent="0.3">
      <c r="A931" t="s">
        <v>54</v>
      </c>
      <c r="C931" t="s">
        <v>55</v>
      </c>
      <c r="D931" t="s">
        <v>121</v>
      </c>
      <c r="E931" t="s">
        <v>2429</v>
      </c>
      <c r="F931">
        <v>292503</v>
      </c>
      <c r="G931" t="s">
        <v>2430</v>
      </c>
      <c r="H931" t="s">
        <v>2431</v>
      </c>
      <c r="I931" t="s">
        <v>1456</v>
      </c>
      <c r="J931" t="s">
        <v>2432</v>
      </c>
      <c r="K931" t="s">
        <v>61</v>
      </c>
      <c r="L931" t="s">
        <v>2340</v>
      </c>
      <c r="M931" t="s">
        <v>2341</v>
      </c>
      <c r="N931" t="s">
        <v>2342</v>
      </c>
      <c r="P931" t="s">
        <v>9</v>
      </c>
      <c r="Q931" s="8">
        <v>27500</v>
      </c>
      <c r="R931" s="8">
        <v>0</v>
      </c>
      <c r="S931" s="8">
        <v>27500</v>
      </c>
      <c r="T931" t="s">
        <v>103</v>
      </c>
      <c r="U931" t="s">
        <v>110</v>
      </c>
      <c r="V931" t="s">
        <v>105</v>
      </c>
      <c r="W931" t="s">
        <v>82</v>
      </c>
      <c r="X931" t="s">
        <v>66</v>
      </c>
      <c r="Y931" t="s">
        <v>66</v>
      </c>
    </row>
    <row r="932" spans="1:25" x14ac:dyDescent="0.3">
      <c r="A932" t="s">
        <v>54</v>
      </c>
      <c r="C932" t="s">
        <v>55</v>
      </c>
      <c r="D932" t="s">
        <v>55</v>
      </c>
      <c r="E932" t="s">
        <v>2433</v>
      </c>
      <c r="F932">
        <v>296327</v>
      </c>
      <c r="G932" t="s">
        <v>2434</v>
      </c>
      <c r="H932" t="s">
        <v>2435</v>
      </c>
      <c r="I932" t="s">
        <v>59</v>
      </c>
      <c r="J932" t="s">
        <v>60</v>
      </c>
      <c r="K932" t="s">
        <v>61</v>
      </c>
      <c r="L932" t="s">
        <v>2340</v>
      </c>
      <c r="M932" t="s">
        <v>2341</v>
      </c>
      <c r="N932" t="s">
        <v>2342</v>
      </c>
      <c r="P932" t="s">
        <v>9</v>
      </c>
      <c r="Q932" s="8">
        <v>30000</v>
      </c>
      <c r="R932" s="8">
        <v>0</v>
      </c>
      <c r="S932" s="8">
        <v>30000</v>
      </c>
      <c r="T932" t="s">
        <v>211</v>
      </c>
      <c r="U932" t="s">
        <v>250</v>
      </c>
      <c r="V932" t="s">
        <v>1404</v>
      </c>
      <c r="W932" t="s">
        <v>82</v>
      </c>
      <c r="X932" t="s">
        <v>66</v>
      </c>
      <c r="Y932" t="s">
        <v>66</v>
      </c>
    </row>
    <row r="933" spans="1:25" x14ac:dyDescent="0.3">
      <c r="A933" t="s">
        <v>54</v>
      </c>
      <c r="C933" t="s">
        <v>55</v>
      </c>
      <c r="D933" t="s">
        <v>55</v>
      </c>
      <c r="E933" t="s">
        <v>2436</v>
      </c>
      <c r="F933">
        <v>296355</v>
      </c>
      <c r="G933" t="s">
        <v>2437</v>
      </c>
      <c r="H933" t="s">
        <v>1455</v>
      </c>
      <c r="I933" t="s">
        <v>1456</v>
      </c>
      <c r="J933" t="s">
        <v>1457</v>
      </c>
      <c r="K933" t="s">
        <v>61</v>
      </c>
      <c r="L933" t="s">
        <v>2340</v>
      </c>
      <c r="M933" t="s">
        <v>2341</v>
      </c>
      <c r="N933" t="s">
        <v>2342</v>
      </c>
      <c r="P933" t="s">
        <v>9</v>
      </c>
      <c r="Q933" s="8">
        <v>55000</v>
      </c>
      <c r="R933" s="8">
        <v>0</v>
      </c>
      <c r="S933" s="8">
        <v>55000</v>
      </c>
      <c r="T933" t="s">
        <v>65</v>
      </c>
      <c r="U933" t="s">
        <v>110</v>
      </c>
      <c r="V933" t="s">
        <v>66</v>
      </c>
      <c r="W933" t="s">
        <v>82</v>
      </c>
      <c r="X933" t="s">
        <v>66</v>
      </c>
      <c r="Y933" t="s">
        <v>66</v>
      </c>
    </row>
    <row r="934" spans="1:25" x14ac:dyDescent="0.3">
      <c r="A934" t="s">
        <v>54</v>
      </c>
      <c r="C934" t="s">
        <v>55</v>
      </c>
      <c r="D934" t="s">
        <v>55</v>
      </c>
      <c r="E934" t="s">
        <v>2438</v>
      </c>
      <c r="F934">
        <v>296422</v>
      </c>
      <c r="G934" t="s">
        <v>2439</v>
      </c>
      <c r="H934" t="s">
        <v>649</v>
      </c>
      <c r="I934" t="s">
        <v>59</v>
      </c>
      <c r="J934" t="s">
        <v>60</v>
      </c>
      <c r="K934" t="s">
        <v>61</v>
      </c>
      <c r="L934" t="s">
        <v>2340</v>
      </c>
      <c r="M934" t="s">
        <v>2341</v>
      </c>
      <c r="N934" t="s">
        <v>2342</v>
      </c>
      <c r="P934" t="s">
        <v>9</v>
      </c>
      <c r="Q934" s="8">
        <v>45000</v>
      </c>
      <c r="R934" s="8">
        <v>0</v>
      </c>
      <c r="S934" s="8">
        <v>45000</v>
      </c>
      <c r="T934" t="s">
        <v>109</v>
      </c>
      <c r="U934" t="s">
        <v>312</v>
      </c>
      <c r="V934" t="s">
        <v>66</v>
      </c>
      <c r="W934" t="s">
        <v>82</v>
      </c>
      <c r="X934" t="s">
        <v>66</v>
      </c>
      <c r="Y934" t="s">
        <v>66</v>
      </c>
    </row>
    <row r="935" spans="1:25" x14ac:dyDescent="0.3">
      <c r="A935" t="s">
        <v>54</v>
      </c>
      <c r="C935" t="s">
        <v>55</v>
      </c>
      <c r="D935" t="s">
        <v>55</v>
      </c>
      <c r="E935" t="s">
        <v>2440</v>
      </c>
      <c r="F935">
        <v>296613</v>
      </c>
      <c r="G935" t="s">
        <v>2441</v>
      </c>
      <c r="H935" t="s">
        <v>2442</v>
      </c>
      <c r="I935" t="s">
        <v>1368</v>
      </c>
      <c r="K935" t="s">
        <v>61</v>
      </c>
      <c r="L935" t="s">
        <v>2340</v>
      </c>
      <c r="M935" t="s">
        <v>2341</v>
      </c>
      <c r="N935" t="s">
        <v>2342</v>
      </c>
      <c r="P935" t="s">
        <v>9</v>
      </c>
      <c r="Q935" s="8">
        <v>51666</v>
      </c>
      <c r="R935" s="8">
        <v>0</v>
      </c>
      <c r="S935" s="8">
        <v>51666</v>
      </c>
      <c r="T935" t="s">
        <v>97</v>
      </c>
      <c r="U935" t="s">
        <v>543</v>
      </c>
      <c r="V935" t="s">
        <v>2257</v>
      </c>
      <c r="W935" t="s">
        <v>82</v>
      </c>
      <c r="X935" t="s">
        <v>66</v>
      </c>
      <c r="Y935" t="s">
        <v>66</v>
      </c>
    </row>
    <row r="936" spans="1:25" x14ac:dyDescent="0.3">
      <c r="A936" t="s">
        <v>54</v>
      </c>
      <c r="C936" t="s">
        <v>55</v>
      </c>
      <c r="D936" t="s">
        <v>55</v>
      </c>
      <c r="E936" t="s">
        <v>2443</v>
      </c>
      <c r="F936">
        <v>297412</v>
      </c>
      <c r="G936" t="s">
        <v>2444</v>
      </c>
      <c r="H936" t="s">
        <v>102</v>
      </c>
      <c r="I936" t="s">
        <v>59</v>
      </c>
      <c r="J936" t="s">
        <v>60</v>
      </c>
      <c r="K936" t="s">
        <v>61</v>
      </c>
      <c r="L936" t="s">
        <v>2340</v>
      </c>
      <c r="M936" t="s">
        <v>2341</v>
      </c>
      <c r="N936" t="s">
        <v>2342</v>
      </c>
      <c r="P936" t="s">
        <v>9</v>
      </c>
      <c r="Q936" s="8">
        <v>45000</v>
      </c>
      <c r="R936" s="8">
        <v>0</v>
      </c>
      <c r="S936" s="8">
        <v>45000</v>
      </c>
      <c r="T936" t="s">
        <v>69</v>
      </c>
      <c r="U936" t="s">
        <v>69</v>
      </c>
      <c r="V936" t="s">
        <v>490</v>
      </c>
      <c r="W936" t="s">
        <v>82</v>
      </c>
      <c r="X936" t="s">
        <v>66</v>
      </c>
      <c r="Y936" t="s">
        <v>66</v>
      </c>
    </row>
    <row r="937" spans="1:25" x14ac:dyDescent="0.3">
      <c r="A937" t="s">
        <v>54</v>
      </c>
      <c r="C937" t="s">
        <v>55</v>
      </c>
      <c r="D937" t="s">
        <v>55</v>
      </c>
      <c r="E937" t="s">
        <v>2445</v>
      </c>
      <c r="F937">
        <v>297552</v>
      </c>
      <c r="G937" t="s">
        <v>2446</v>
      </c>
      <c r="H937" t="s">
        <v>218</v>
      </c>
      <c r="I937" t="s">
        <v>59</v>
      </c>
      <c r="J937" t="s">
        <v>60</v>
      </c>
      <c r="K937" t="s">
        <v>61</v>
      </c>
      <c r="L937" t="s">
        <v>2340</v>
      </c>
      <c r="M937" t="s">
        <v>2341</v>
      </c>
      <c r="N937" t="s">
        <v>2342</v>
      </c>
      <c r="P937" t="s">
        <v>9</v>
      </c>
      <c r="Q937" s="8">
        <v>45000</v>
      </c>
      <c r="R937" s="8">
        <v>0</v>
      </c>
      <c r="S937" s="8">
        <v>45000</v>
      </c>
      <c r="T937" t="s">
        <v>118</v>
      </c>
      <c r="U937" t="s">
        <v>2447</v>
      </c>
      <c r="V937" t="s">
        <v>1695</v>
      </c>
      <c r="W937" t="s">
        <v>82</v>
      </c>
      <c r="X937" t="s">
        <v>66</v>
      </c>
      <c r="Y937" t="s">
        <v>66</v>
      </c>
    </row>
    <row r="938" spans="1:25" x14ac:dyDescent="0.3">
      <c r="A938" t="s">
        <v>54</v>
      </c>
      <c r="C938" t="s">
        <v>55</v>
      </c>
      <c r="D938" t="s">
        <v>55</v>
      </c>
      <c r="E938" t="s">
        <v>2448</v>
      </c>
      <c r="F938">
        <v>297700</v>
      </c>
      <c r="G938" t="s">
        <v>2449</v>
      </c>
      <c r="H938" t="s">
        <v>2450</v>
      </c>
      <c r="I938" t="s">
        <v>1456</v>
      </c>
      <c r="J938" t="s">
        <v>2424</v>
      </c>
      <c r="K938" t="s">
        <v>61</v>
      </c>
      <c r="L938" t="s">
        <v>2340</v>
      </c>
      <c r="M938" t="s">
        <v>2341</v>
      </c>
      <c r="N938" t="s">
        <v>2342</v>
      </c>
      <c r="P938" t="s">
        <v>9</v>
      </c>
      <c r="Q938" s="8">
        <v>55362</v>
      </c>
      <c r="R938" s="8">
        <v>0</v>
      </c>
      <c r="S938" s="8">
        <v>55362</v>
      </c>
      <c r="T938" t="s">
        <v>79</v>
      </c>
      <c r="U938" t="s">
        <v>81</v>
      </c>
      <c r="V938" t="s">
        <v>312</v>
      </c>
      <c r="W938" t="s">
        <v>82</v>
      </c>
      <c r="X938" t="s">
        <v>66</v>
      </c>
      <c r="Y938" t="s">
        <v>66</v>
      </c>
    </row>
    <row r="939" spans="1:25" x14ac:dyDescent="0.3">
      <c r="A939" t="s">
        <v>54</v>
      </c>
      <c r="C939" t="s">
        <v>55</v>
      </c>
      <c r="D939" t="s">
        <v>55</v>
      </c>
      <c r="E939" t="s">
        <v>2451</v>
      </c>
      <c r="F939">
        <v>298047</v>
      </c>
      <c r="G939" t="s">
        <v>2452</v>
      </c>
      <c r="H939" t="s">
        <v>2453</v>
      </c>
      <c r="I939" t="s">
        <v>1456</v>
      </c>
      <c r="J939" t="s">
        <v>2424</v>
      </c>
      <c r="K939" t="s">
        <v>61</v>
      </c>
      <c r="L939" t="s">
        <v>2340</v>
      </c>
      <c r="M939" t="s">
        <v>2341</v>
      </c>
      <c r="N939" t="s">
        <v>2342</v>
      </c>
      <c r="P939" t="s">
        <v>9</v>
      </c>
      <c r="Q939" s="8">
        <v>58332</v>
      </c>
      <c r="R939" s="8">
        <v>0</v>
      </c>
      <c r="S939" s="8">
        <v>58332</v>
      </c>
      <c r="T939" t="s">
        <v>109</v>
      </c>
      <c r="U939" t="s">
        <v>539</v>
      </c>
      <c r="V939" t="s">
        <v>182</v>
      </c>
      <c r="W939" t="s">
        <v>82</v>
      </c>
      <c r="X939" t="s">
        <v>66</v>
      </c>
      <c r="Y939" t="s">
        <v>66</v>
      </c>
    </row>
    <row r="940" spans="1:25" x14ac:dyDescent="0.3">
      <c r="A940" t="s">
        <v>54</v>
      </c>
      <c r="C940" t="s">
        <v>55</v>
      </c>
      <c r="D940" t="s">
        <v>55</v>
      </c>
      <c r="E940" t="s">
        <v>2454</v>
      </c>
      <c r="F940">
        <v>298153</v>
      </c>
      <c r="G940" t="s">
        <v>2455</v>
      </c>
      <c r="H940" t="s">
        <v>2456</v>
      </c>
      <c r="I940" t="s">
        <v>1456</v>
      </c>
      <c r="J940" t="s">
        <v>2113</v>
      </c>
      <c r="K940" t="s">
        <v>61</v>
      </c>
      <c r="L940" t="s">
        <v>2340</v>
      </c>
      <c r="M940" t="s">
        <v>2341</v>
      </c>
      <c r="N940" t="s">
        <v>2342</v>
      </c>
      <c r="P940" t="s">
        <v>9</v>
      </c>
      <c r="Q940" s="8">
        <v>10000</v>
      </c>
      <c r="R940" s="8">
        <v>0</v>
      </c>
      <c r="S940" s="8">
        <v>10000</v>
      </c>
      <c r="T940" t="s">
        <v>109</v>
      </c>
      <c r="U940" t="s">
        <v>81</v>
      </c>
      <c r="V940" t="s">
        <v>312</v>
      </c>
      <c r="W940" t="s">
        <v>82</v>
      </c>
      <c r="X940" t="s">
        <v>66</v>
      </c>
      <c r="Y940" t="s">
        <v>66</v>
      </c>
    </row>
    <row r="941" spans="1:25" x14ac:dyDescent="0.3">
      <c r="A941" t="s">
        <v>54</v>
      </c>
      <c r="C941" t="s">
        <v>55</v>
      </c>
      <c r="D941" t="s">
        <v>55</v>
      </c>
      <c r="E941" t="s">
        <v>2457</v>
      </c>
      <c r="F941">
        <v>298160</v>
      </c>
      <c r="G941" t="s">
        <v>2458</v>
      </c>
      <c r="H941" t="s">
        <v>2459</v>
      </c>
      <c r="I941" t="s">
        <v>2460</v>
      </c>
      <c r="K941" t="s">
        <v>61</v>
      </c>
      <c r="L941" t="s">
        <v>2340</v>
      </c>
      <c r="M941" t="s">
        <v>2341</v>
      </c>
      <c r="N941" t="s">
        <v>2342</v>
      </c>
      <c r="P941" t="s">
        <v>9</v>
      </c>
      <c r="Q941" s="8">
        <v>55000</v>
      </c>
      <c r="R941" s="8">
        <v>0</v>
      </c>
      <c r="S941" s="8">
        <v>55000</v>
      </c>
      <c r="T941" t="s">
        <v>211</v>
      </c>
      <c r="U941" t="s">
        <v>178</v>
      </c>
      <c r="V941" t="s">
        <v>66</v>
      </c>
      <c r="W941" t="s">
        <v>82</v>
      </c>
      <c r="X941" t="s">
        <v>66</v>
      </c>
      <c r="Y941" t="s">
        <v>66</v>
      </c>
    </row>
    <row r="942" spans="1:25" x14ac:dyDescent="0.3">
      <c r="A942" t="s">
        <v>54</v>
      </c>
      <c r="C942" t="s">
        <v>55</v>
      </c>
      <c r="D942" t="s">
        <v>55</v>
      </c>
      <c r="E942" t="s">
        <v>2461</v>
      </c>
      <c r="F942">
        <v>298314</v>
      </c>
      <c r="G942" t="s">
        <v>2462</v>
      </c>
      <c r="H942" t="s">
        <v>2390</v>
      </c>
      <c r="I942" t="s">
        <v>2288</v>
      </c>
      <c r="K942" t="s">
        <v>61</v>
      </c>
      <c r="L942" t="s">
        <v>2340</v>
      </c>
      <c r="M942" t="s">
        <v>2341</v>
      </c>
      <c r="N942" t="s">
        <v>2342</v>
      </c>
      <c r="P942" t="s">
        <v>9</v>
      </c>
      <c r="Q942" s="8">
        <v>55000</v>
      </c>
      <c r="R942" s="8">
        <v>0</v>
      </c>
      <c r="S942" s="8">
        <v>55000</v>
      </c>
      <c r="T942" t="s">
        <v>79</v>
      </c>
      <c r="U942" t="s">
        <v>81</v>
      </c>
      <c r="V942" t="s">
        <v>66</v>
      </c>
      <c r="W942" t="s">
        <v>82</v>
      </c>
      <c r="X942" t="s">
        <v>66</v>
      </c>
      <c r="Y942" t="s">
        <v>66</v>
      </c>
    </row>
    <row r="943" spans="1:25" x14ac:dyDescent="0.3">
      <c r="A943" t="s">
        <v>54</v>
      </c>
      <c r="C943" t="s">
        <v>55</v>
      </c>
      <c r="D943" t="s">
        <v>55</v>
      </c>
      <c r="E943" t="s">
        <v>932</v>
      </c>
      <c r="F943">
        <v>298346</v>
      </c>
      <c r="G943" t="s">
        <v>2463</v>
      </c>
      <c r="H943" t="s">
        <v>2464</v>
      </c>
      <c r="I943" t="s">
        <v>2106</v>
      </c>
      <c r="K943" t="s">
        <v>61</v>
      </c>
      <c r="L943" t="s">
        <v>2340</v>
      </c>
      <c r="M943" t="s">
        <v>2341</v>
      </c>
      <c r="N943" t="s">
        <v>2342</v>
      </c>
      <c r="P943" t="s">
        <v>9</v>
      </c>
      <c r="Q943" s="8">
        <v>55000</v>
      </c>
      <c r="R943" s="8">
        <v>0</v>
      </c>
      <c r="S943" s="8">
        <v>55000</v>
      </c>
      <c r="T943" t="s">
        <v>65</v>
      </c>
      <c r="U943" t="s">
        <v>594</v>
      </c>
      <c r="V943" t="s">
        <v>246</v>
      </c>
      <c r="W943" t="s">
        <v>82</v>
      </c>
      <c r="X943" t="s">
        <v>66</v>
      </c>
      <c r="Y943" t="s">
        <v>66</v>
      </c>
    </row>
    <row r="944" spans="1:25" x14ac:dyDescent="0.3">
      <c r="A944" t="s">
        <v>54</v>
      </c>
      <c r="C944" t="s">
        <v>55</v>
      </c>
      <c r="D944" t="s">
        <v>55</v>
      </c>
      <c r="E944" t="s">
        <v>2465</v>
      </c>
      <c r="F944">
        <v>298502</v>
      </c>
      <c r="G944" t="s">
        <v>2466</v>
      </c>
      <c r="H944" t="s">
        <v>2354</v>
      </c>
      <c r="I944" t="s">
        <v>59</v>
      </c>
      <c r="J944" t="s">
        <v>273</v>
      </c>
      <c r="K944" t="s">
        <v>61</v>
      </c>
      <c r="L944" t="s">
        <v>2340</v>
      </c>
      <c r="M944" t="s">
        <v>2341</v>
      </c>
      <c r="N944" t="s">
        <v>2342</v>
      </c>
      <c r="P944" t="s">
        <v>9</v>
      </c>
      <c r="Q944" s="8">
        <v>15000</v>
      </c>
      <c r="R944" s="8">
        <v>0</v>
      </c>
      <c r="S944" s="8">
        <v>15000</v>
      </c>
      <c r="T944" t="s">
        <v>69</v>
      </c>
      <c r="U944" t="s">
        <v>399</v>
      </c>
      <c r="V944" t="s">
        <v>66</v>
      </c>
      <c r="W944" t="s">
        <v>82</v>
      </c>
      <c r="X944" t="s">
        <v>66</v>
      </c>
      <c r="Y944" t="s">
        <v>66</v>
      </c>
    </row>
    <row r="945" spans="1:25" x14ac:dyDescent="0.3">
      <c r="A945" t="s">
        <v>54</v>
      </c>
      <c r="C945" t="s">
        <v>55</v>
      </c>
      <c r="D945" t="s">
        <v>55</v>
      </c>
      <c r="E945" t="s">
        <v>2467</v>
      </c>
      <c r="F945">
        <v>298763</v>
      </c>
      <c r="G945" t="s">
        <v>2468</v>
      </c>
      <c r="H945" t="s">
        <v>58</v>
      </c>
      <c r="I945" t="s">
        <v>59</v>
      </c>
      <c r="J945" t="s">
        <v>60</v>
      </c>
      <c r="K945" t="s">
        <v>61</v>
      </c>
      <c r="L945" t="s">
        <v>2340</v>
      </c>
      <c r="M945" t="s">
        <v>2341</v>
      </c>
      <c r="N945" t="s">
        <v>2342</v>
      </c>
      <c r="P945" t="s">
        <v>9</v>
      </c>
      <c r="Q945" s="8">
        <v>45000</v>
      </c>
      <c r="R945" s="8">
        <v>0</v>
      </c>
      <c r="S945" s="8">
        <v>45000</v>
      </c>
      <c r="T945" t="s">
        <v>158</v>
      </c>
      <c r="U945" t="s">
        <v>1940</v>
      </c>
      <c r="V945" t="s">
        <v>258</v>
      </c>
      <c r="W945" t="s">
        <v>82</v>
      </c>
      <c r="X945" t="s">
        <v>66</v>
      </c>
      <c r="Y945" t="s">
        <v>66</v>
      </c>
    </row>
    <row r="946" spans="1:25" x14ac:dyDescent="0.3">
      <c r="A946" t="s">
        <v>54</v>
      </c>
      <c r="C946" t="s">
        <v>55</v>
      </c>
      <c r="D946" t="s">
        <v>55</v>
      </c>
      <c r="E946" t="s">
        <v>842</v>
      </c>
      <c r="F946">
        <v>298873</v>
      </c>
      <c r="G946" t="s">
        <v>2469</v>
      </c>
      <c r="H946" t="s">
        <v>2470</v>
      </c>
      <c r="I946" t="s">
        <v>1456</v>
      </c>
      <c r="J946" t="s">
        <v>1457</v>
      </c>
      <c r="K946" t="s">
        <v>61</v>
      </c>
      <c r="L946" t="s">
        <v>2340</v>
      </c>
      <c r="M946" t="s">
        <v>2341</v>
      </c>
      <c r="N946" t="s">
        <v>2342</v>
      </c>
      <c r="P946" t="s">
        <v>9</v>
      </c>
      <c r="Q946" s="8">
        <v>55677</v>
      </c>
      <c r="R946" s="8">
        <v>0</v>
      </c>
      <c r="S946" s="8">
        <v>55677</v>
      </c>
      <c r="T946" t="s">
        <v>109</v>
      </c>
      <c r="U946" t="s">
        <v>1078</v>
      </c>
      <c r="V946" t="s">
        <v>66</v>
      </c>
      <c r="W946" t="s">
        <v>82</v>
      </c>
      <c r="X946" t="s">
        <v>66</v>
      </c>
      <c r="Y946" t="s">
        <v>66</v>
      </c>
    </row>
    <row r="947" spans="1:25" x14ac:dyDescent="0.3">
      <c r="A947" t="s">
        <v>54</v>
      </c>
      <c r="C947" t="s">
        <v>55</v>
      </c>
      <c r="D947" t="s">
        <v>55</v>
      </c>
      <c r="E947" t="s">
        <v>2471</v>
      </c>
      <c r="F947">
        <v>299436</v>
      </c>
      <c r="G947" t="s">
        <v>2472</v>
      </c>
      <c r="H947" t="s">
        <v>642</v>
      </c>
      <c r="I947" t="s">
        <v>59</v>
      </c>
      <c r="J947" t="s">
        <v>60</v>
      </c>
      <c r="K947" t="s">
        <v>61</v>
      </c>
      <c r="L947" t="s">
        <v>2340</v>
      </c>
      <c r="M947" t="s">
        <v>2341</v>
      </c>
      <c r="N947" t="s">
        <v>2342</v>
      </c>
      <c r="P947" t="s">
        <v>9</v>
      </c>
      <c r="Q947" s="8">
        <v>45000</v>
      </c>
      <c r="R947" s="8">
        <v>0</v>
      </c>
      <c r="S947" s="8">
        <v>45000</v>
      </c>
      <c r="T947" t="s">
        <v>235</v>
      </c>
      <c r="U947" t="s">
        <v>1845</v>
      </c>
      <c r="V947" t="s">
        <v>171</v>
      </c>
      <c r="W947" t="s">
        <v>82</v>
      </c>
      <c r="X947" t="s">
        <v>66</v>
      </c>
      <c r="Y947" t="s">
        <v>66</v>
      </c>
    </row>
    <row r="948" spans="1:25" x14ac:dyDescent="0.3">
      <c r="A948" t="s">
        <v>54</v>
      </c>
      <c r="C948" t="s">
        <v>55</v>
      </c>
      <c r="D948" t="s">
        <v>55</v>
      </c>
      <c r="E948" t="s">
        <v>2473</v>
      </c>
      <c r="F948">
        <v>300007</v>
      </c>
      <c r="G948" t="s">
        <v>2474</v>
      </c>
      <c r="H948" t="s">
        <v>92</v>
      </c>
      <c r="I948" t="s">
        <v>59</v>
      </c>
      <c r="J948" t="s">
        <v>60</v>
      </c>
      <c r="K948" t="s">
        <v>61</v>
      </c>
      <c r="L948" t="s">
        <v>2340</v>
      </c>
      <c r="M948" t="s">
        <v>2341</v>
      </c>
      <c r="N948" t="s">
        <v>2342</v>
      </c>
      <c r="P948" t="s">
        <v>9</v>
      </c>
      <c r="Q948" s="8">
        <v>45000</v>
      </c>
      <c r="R948" s="8">
        <v>0</v>
      </c>
      <c r="S948" s="8">
        <v>45000</v>
      </c>
      <c r="T948" t="s">
        <v>109</v>
      </c>
      <c r="U948" t="s">
        <v>1358</v>
      </c>
      <c r="V948" t="s">
        <v>66</v>
      </c>
      <c r="W948" t="s">
        <v>82</v>
      </c>
      <c r="X948" t="s">
        <v>66</v>
      </c>
      <c r="Y948" t="s">
        <v>66</v>
      </c>
    </row>
    <row r="949" spans="1:25" x14ac:dyDescent="0.3">
      <c r="A949" t="s">
        <v>54</v>
      </c>
      <c r="C949" t="s">
        <v>55</v>
      </c>
      <c r="D949" t="s">
        <v>55</v>
      </c>
      <c r="E949" t="s">
        <v>2475</v>
      </c>
      <c r="F949">
        <v>300342</v>
      </c>
      <c r="G949" t="s">
        <v>2476</v>
      </c>
      <c r="H949" t="s">
        <v>2477</v>
      </c>
      <c r="I949" t="s">
        <v>1368</v>
      </c>
      <c r="K949" t="s">
        <v>61</v>
      </c>
      <c r="L949" t="s">
        <v>2340</v>
      </c>
      <c r="M949" t="s">
        <v>2341</v>
      </c>
      <c r="N949" t="s">
        <v>2342</v>
      </c>
      <c r="P949" t="s">
        <v>9</v>
      </c>
      <c r="Q949" s="8">
        <v>55000</v>
      </c>
      <c r="R949" s="8">
        <v>0</v>
      </c>
      <c r="S949" s="8">
        <v>55000</v>
      </c>
      <c r="T949" t="s">
        <v>235</v>
      </c>
      <c r="U949" t="s">
        <v>411</v>
      </c>
      <c r="V949" t="s">
        <v>390</v>
      </c>
      <c r="W949" t="s">
        <v>82</v>
      </c>
      <c r="X949" t="s">
        <v>66</v>
      </c>
      <c r="Y949" t="s">
        <v>66</v>
      </c>
    </row>
    <row r="950" spans="1:25" x14ac:dyDescent="0.3">
      <c r="A950" t="s">
        <v>54</v>
      </c>
      <c r="C950" t="s">
        <v>55</v>
      </c>
      <c r="D950" t="s">
        <v>55</v>
      </c>
      <c r="E950" t="s">
        <v>2478</v>
      </c>
      <c r="F950">
        <v>300355</v>
      </c>
      <c r="G950" t="s">
        <v>2479</v>
      </c>
      <c r="H950" t="s">
        <v>2480</v>
      </c>
      <c r="I950" t="s">
        <v>1456</v>
      </c>
      <c r="J950" t="s">
        <v>2481</v>
      </c>
      <c r="K950" t="s">
        <v>61</v>
      </c>
      <c r="L950" t="s">
        <v>2340</v>
      </c>
      <c r="M950" t="s">
        <v>2341</v>
      </c>
      <c r="N950" t="s">
        <v>2342</v>
      </c>
      <c r="P950" t="s">
        <v>9</v>
      </c>
      <c r="Q950" s="8">
        <v>10000</v>
      </c>
      <c r="R950" s="8">
        <v>0</v>
      </c>
      <c r="S950" s="8">
        <v>10000</v>
      </c>
      <c r="T950" t="s">
        <v>227</v>
      </c>
      <c r="U950" t="s">
        <v>481</v>
      </c>
      <c r="V950" t="s">
        <v>559</v>
      </c>
      <c r="W950" t="s">
        <v>82</v>
      </c>
      <c r="X950" t="s">
        <v>66</v>
      </c>
      <c r="Y950" t="s">
        <v>66</v>
      </c>
    </row>
    <row r="951" spans="1:25" x14ac:dyDescent="0.3">
      <c r="A951" t="s">
        <v>54</v>
      </c>
      <c r="C951" t="s">
        <v>55</v>
      </c>
      <c r="D951" t="s">
        <v>55</v>
      </c>
      <c r="E951" t="s">
        <v>2482</v>
      </c>
      <c r="F951">
        <v>300722</v>
      </c>
      <c r="G951" t="s">
        <v>2483</v>
      </c>
      <c r="H951" t="s">
        <v>609</v>
      </c>
      <c r="I951" t="s">
        <v>59</v>
      </c>
      <c r="J951" t="s">
        <v>60</v>
      </c>
      <c r="K951" t="s">
        <v>61</v>
      </c>
      <c r="L951" t="s">
        <v>2340</v>
      </c>
      <c r="M951" t="s">
        <v>2341</v>
      </c>
      <c r="N951" t="s">
        <v>2342</v>
      </c>
      <c r="P951" t="s">
        <v>9</v>
      </c>
      <c r="Q951" s="8">
        <v>67500</v>
      </c>
      <c r="R951" s="8">
        <v>0</v>
      </c>
      <c r="S951" s="8">
        <v>67500</v>
      </c>
      <c r="T951" t="s">
        <v>109</v>
      </c>
      <c r="U951" t="s">
        <v>650</v>
      </c>
      <c r="V951" t="s">
        <v>2447</v>
      </c>
      <c r="W951" t="s">
        <v>82</v>
      </c>
      <c r="X951" t="s">
        <v>66</v>
      </c>
      <c r="Y951" t="s">
        <v>66</v>
      </c>
    </row>
    <row r="952" spans="1:25" x14ac:dyDescent="0.3">
      <c r="A952" t="s">
        <v>54</v>
      </c>
      <c r="C952" t="s">
        <v>55</v>
      </c>
      <c r="D952" t="s">
        <v>55</v>
      </c>
      <c r="E952" t="s">
        <v>2484</v>
      </c>
      <c r="F952">
        <v>300874</v>
      </c>
      <c r="G952" t="s">
        <v>2485</v>
      </c>
      <c r="H952" t="s">
        <v>2486</v>
      </c>
      <c r="I952" t="s">
        <v>59</v>
      </c>
      <c r="J952" t="s">
        <v>2487</v>
      </c>
      <c r="K952" t="s">
        <v>61</v>
      </c>
      <c r="L952" t="s">
        <v>2340</v>
      </c>
      <c r="M952" t="s">
        <v>2341</v>
      </c>
      <c r="N952" t="s">
        <v>2342</v>
      </c>
      <c r="P952" t="s">
        <v>9</v>
      </c>
      <c r="Q952" s="8">
        <v>56192</v>
      </c>
      <c r="R952" s="8">
        <v>0</v>
      </c>
      <c r="S952" s="8">
        <v>56192</v>
      </c>
      <c r="T952" t="s">
        <v>124</v>
      </c>
      <c r="U952" t="s">
        <v>149</v>
      </c>
      <c r="V952" t="s">
        <v>430</v>
      </c>
      <c r="W952" t="s">
        <v>82</v>
      </c>
      <c r="X952" t="s">
        <v>66</v>
      </c>
      <c r="Y952" t="s">
        <v>66</v>
      </c>
    </row>
    <row r="953" spans="1:25" x14ac:dyDescent="0.3">
      <c r="A953" t="s">
        <v>54</v>
      </c>
      <c r="C953" t="s">
        <v>55</v>
      </c>
      <c r="D953" t="s">
        <v>55</v>
      </c>
      <c r="E953" t="s">
        <v>855</v>
      </c>
      <c r="F953">
        <v>302510</v>
      </c>
      <c r="G953" t="s">
        <v>2488</v>
      </c>
      <c r="H953" t="s">
        <v>2354</v>
      </c>
      <c r="I953" t="s">
        <v>59</v>
      </c>
      <c r="J953" t="s">
        <v>273</v>
      </c>
      <c r="K953" t="s">
        <v>61</v>
      </c>
      <c r="L953" t="s">
        <v>2340</v>
      </c>
      <c r="M953" t="s">
        <v>2341</v>
      </c>
      <c r="N953" t="s">
        <v>2342</v>
      </c>
      <c r="P953" t="s">
        <v>9</v>
      </c>
      <c r="Q953" s="8">
        <v>55000</v>
      </c>
      <c r="R953" s="8">
        <v>0</v>
      </c>
      <c r="S953" s="8">
        <v>55000</v>
      </c>
      <c r="T953" t="s">
        <v>69</v>
      </c>
      <c r="U953" t="s">
        <v>857</v>
      </c>
      <c r="V953" t="s">
        <v>490</v>
      </c>
      <c r="W953" t="s">
        <v>82</v>
      </c>
      <c r="X953" t="s">
        <v>66</v>
      </c>
      <c r="Y953" t="s">
        <v>66</v>
      </c>
    </row>
    <row r="954" spans="1:25" x14ac:dyDescent="0.3">
      <c r="A954" t="s">
        <v>54</v>
      </c>
      <c r="C954" t="s">
        <v>55</v>
      </c>
      <c r="D954" t="s">
        <v>55</v>
      </c>
      <c r="E954" t="s">
        <v>2489</v>
      </c>
      <c r="F954">
        <v>302821</v>
      </c>
      <c r="G954" t="s">
        <v>2490</v>
      </c>
      <c r="H954" t="s">
        <v>2491</v>
      </c>
      <c r="I954" t="s">
        <v>59</v>
      </c>
      <c r="J954" t="s">
        <v>273</v>
      </c>
      <c r="K954" t="s">
        <v>61</v>
      </c>
      <c r="L954" t="s">
        <v>2340</v>
      </c>
      <c r="M954" t="s">
        <v>2341</v>
      </c>
      <c r="N954" t="s">
        <v>2342</v>
      </c>
      <c r="P954" t="s">
        <v>9</v>
      </c>
      <c r="Q954" s="8">
        <v>45000</v>
      </c>
      <c r="R954" s="8">
        <v>0</v>
      </c>
      <c r="S954" s="8">
        <v>45000</v>
      </c>
      <c r="T954" t="s">
        <v>69</v>
      </c>
      <c r="U954" t="s">
        <v>2179</v>
      </c>
      <c r="V954" t="s">
        <v>66</v>
      </c>
      <c r="W954" t="s">
        <v>82</v>
      </c>
      <c r="X954" t="s">
        <v>66</v>
      </c>
      <c r="Y954" t="s">
        <v>66</v>
      </c>
    </row>
    <row r="955" spans="1:25" x14ac:dyDescent="0.3">
      <c r="A955" t="s">
        <v>54</v>
      </c>
      <c r="C955" t="s">
        <v>55</v>
      </c>
      <c r="D955" t="s">
        <v>55</v>
      </c>
      <c r="E955" t="s">
        <v>2492</v>
      </c>
      <c r="F955">
        <v>302972</v>
      </c>
      <c r="G955" t="s">
        <v>2493</v>
      </c>
      <c r="H955" t="s">
        <v>92</v>
      </c>
      <c r="I955" t="s">
        <v>59</v>
      </c>
      <c r="J955" t="s">
        <v>60</v>
      </c>
      <c r="K955" t="s">
        <v>61</v>
      </c>
      <c r="L955" t="s">
        <v>2340</v>
      </c>
      <c r="M955" t="s">
        <v>2341</v>
      </c>
      <c r="N955" t="s">
        <v>2342</v>
      </c>
      <c r="P955" t="s">
        <v>9</v>
      </c>
      <c r="Q955" s="8">
        <v>45000</v>
      </c>
      <c r="R955" s="8">
        <v>0</v>
      </c>
      <c r="S955" s="8">
        <v>45000</v>
      </c>
      <c r="T955" t="s">
        <v>118</v>
      </c>
      <c r="U955" t="s">
        <v>142</v>
      </c>
      <c r="V955" t="s">
        <v>185</v>
      </c>
      <c r="W955" t="s">
        <v>82</v>
      </c>
      <c r="X955" t="s">
        <v>66</v>
      </c>
      <c r="Y955" t="s">
        <v>66</v>
      </c>
    </row>
    <row r="956" spans="1:25" x14ac:dyDescent="0.3">
      <c r="A956" t="s">
        <v>54</v>
      </c>
      <c r="C956" t="s">
        <v>55</v>
      </c>
      <c r="D956" t="s">
        <v>55</v>
      </c>
      <c r="E956" t="s">
        <v>2494</v>
      </c>
      <c r="F956">
        <v>303370</v>
      </c>
      <c r="G956" t="s">
        <v>2495</v>
      </c>
      <c r="H956" t="s">
        <v>92</v>
      </c>
      <c r="I956" t="s">
        <v>59</v>
      </c>
      <c r="J956" t="s">
        <v>60</v>
      </c>
      <c r="K956" t="s">
        <v>61</v>
      </c>
      <c r="L956" t="s">
        <v>2340</v>
      </c>
      <c r="M956" t="s">
        <v>2341</v>
      </c>
      <c r="N956" t="s">
        <v>2342</v>
      </c>
      <c r="P956" t="s">
        <v>9</v>
      </c>
      <c r="Q956" s="8">
        <v>45000</v>
      </c>
      <c r="R956" s="8">
        <v>0</v>
      </c>
      <c r="S956" s="8">
        <v>45000</v>
      </c>
      <c r="T956" t="s">
        <v>109</v>
      </c>
      <c r="U956" t="s">
        <v>1507</v>
      </c>
      <c r="V956" t="s">
        <v>530</v>
      </c>
      <c r="W956" t="s">
        <v>82</v>
      </c>
      <c r="X956" t="s">
        <v>66</v>
      </c>
      <c r="Y956" t="s">
        <v>66</v>
      </c>
    </row>
    <row r="957" spans="1:25" x14ac:dyDescent="0.3">
      <c r="A957" t="s">
        <v>54</v>
      </c>
      <c r="C957" t="s">
        <v>55</v>
      </c>
      <c r="D957" t="s">
        <v>55</v>
      </c>
      <c r="E957" t="s">
        <v>2496</v>
      </c>
      <c r="F957">
        <v>303412</v>
      </c>
      <c r="G957" t="s">
        <v>2497</v>
      </c>
      <c r="H957" t="s">
        <v>76</v>
      </c>
      <c r="I957" t="s">
        <v>59</v>
      </c>
      <c r="J957" t="s">
        <v>60</v>
      </c>
      <c r="K957" t="s">
        <v>61</v>
      </c>
      <c r="L957" t="s">
        <v>2340</v>
      </c>
      <c r="M957" t="s">
        <v>2341</v>
      </c>
      <c r="N957" t="s">
        <v>2342</v>
      </c>
      <c r="P957" t="s">
        <v>9</v>
      </c>
      <c r="Q957" s="8">
        <v>45000</v>
      </c>
      <c r="R957" s="8">
        <v>0</v>
      </c>
      <c r="S957" s="8">
        <v>45000</v>
      </c>
      <c r="T957" t="s">
        <v>338</v>
      </c>
      <c r="U957" t="s">
        <v>237</v>
      </c>
      <c r="V957" t="s">
        <v>1064</v>
      </c>
      <c r="W957" t="s">
        <v>82</v>
      </c>
      <c r="X957" t="s">
        <v>66</v>
      </c>
      <c r="Y957" t="s">
        <v>66</v>
      </c>
    </row>
    <row r="958" spans="1:25" x14ac:dyDescent="0.3">
      <c r="A958" t="s">
        <v>54</v>
      </c>
      <c r="C958" t="s">
        <v>55</v>
      </c>
      <c r="D958" t="s">
        <v>55</v>
      </c>
      <c r="E958" t="s">
        <v>2498</v>
      </c>
      <c r="F958">
        <v>303458</v>
      </c>
      <c r="G958" t="s">
        <v>2499</v>
      </c>
      <c r="H958" t="s">
        <v>2500</v>
      </c>
      <c r="I958" t="s">
        <v>1456</v>
      </c>
      <c r="J958" t="s">
        <v>1662</v>
      </c>
      <c r="K958" t="s">
        <v>61</v>
      </c>
      <c r="L958" t="s">
        <v>2340</v>
      </c>
      <c r="M958" t="s">
        <v>2341</v>
      </c>
      <c r="N958" t="s">
        <v>2342</v>
      </c>
      <c r="P958" t="s">
        <v>9</v>
      </c>
      <c r="Q958" s="8">
        <v>10000</v>
      </c>
      <c r="R958" s="8">
        <v>0</v>
      </c>
      <c r="S958" s="8">
        <v>10000</v>
      </c>
      <c r="T958" t="s">
        <v>227</v>
      </c>
      <c r="U958" t="s">
        <v>559</v>
      </c>
      <c r="V958" t="s">
        <v>66</v>
      </c>
      <c r="W958" t="s">
        <v>82</v>
      </c>
      <c r="X958" t="s">
        <v>66</v>
      </c>
      <c r="Y958" t="s">
        <v>66</v>
      </c>
    </row>
    <row r="959" spans="1:25" x14ac:dyDescent="0.3">
      <c r="A959" t="s">
        <v>54</v>
      </c>
      <c r="C959" t="s">
        <v>55</v>
      </c>
      <c r="D959" t="s">
        <v>55</v>
      </c>
      <c r="E959" t="s">
        <v>2501</v>
      </c>
      <c r="F959">
        <v>303892</v>
      </c>
      <c r="G959" t="s">
        <v>2502</v>
      </c>
      <c r="H959" t="s">
        <v>76</v>
      </c>
      <c r="I959" t="s">
        <v>59</v>
      </c>
      <c r="J959" t="s">
        <v>60</v>
      </c>
      <c r="K959" t="s">
        <v>61</v>
      </c>
      <c r="L959" t="s">
        <v>2340</v>
      </c>
      <c r="M959" t="s">
        <v>2341</v>
      </c>
      <c r="N959" t="s">
        <v>2342</v>
      </c>
      <c r="P959" t="s">
        <v>9</v>
      </c>
      <c r="Q959" s="8">
        <v>45000</v>
      </c>
      <c r="R959" s="8">
        <v>0</v>
      </c>
      <c r="S959" s="8">
        <v>45000</v>
      </c>
      <c r="T959" t="s">
        <v>124</v>
      </c>
      <c r="U959" t="s">
        <v>1616</v>
      </c>
      <c r="V959" t="s">
        <v>302</v>
      </c>
      <c r="W959" t="s">
        <v>82</v>
      </c>
      <c r="X959" t="s">
        <v>66</v>
      </c>
      <c r="Y959" t="s">
        <v>66</v>
      </c>
    </row>
    <row r="960" spans="1:25" x14ac:dyDescent="0.3">
      <c r="A960" t="s">
        <v>54</v>
      </c>
      <c r="C960" t="s">
        <v>55</v>
      </c>
      <c r="D960" t="s">
        <v>55</v>
      </c>
      <c r="E960" t="s">
        <v>2503</v>
      </c>
      <c r="F960">
        <v>303957</v>
      </c>
      <c r="G960" t="s">
        <v>2504</v>
      </c>
      <c r="H960" t="s">
        <v>2450</v>
      </c>
      <c r="I960" t="s">
        <v>1456</v>
      </c>
      <c r="J960" t="s">
        <v>2424</v>
      </c>
      <c r="K960" t="s">
        <v>61</v>
      </c>
      <c r="L960" t="s">
        <v>2340</v>
      </c>
      <c r="M960" t="s">
        <v>2341</v>
      </c>
      <c r="N960" t="s">
        <v>2342</v>
      </c>
      <c r="P960" t="s">
        <v>9</v>
      </c>
      <c r="Q960" s="8">
        <v>10509</v>
      </c>
      <c r="R960" s="8">
        <v>0</v>
      </c>
      <c r="S960" s="8">
        <v>10509</v>
      </c>
      <c r="T960" t="s">
        <v>109</v>
      </c>
      <c r="U960" t="s">
        <v>178</v>
      </c>
      <c r="V960" t="s">
        <v>66</v>
      </c>
      <c r="W960" t="s">
        <v>82</v>
      </c>
      <c r="X960" t="s">
        <v>66</v>
      </c>
      <c r="Y960" t="s">
        <v>66</v>
      </c>
    </row>
    <row r="961" spans="1:25" x14ac:dyDescent="0.3">
      <c r="A961" t="s">
        <v>54</v>
      </c>
      <c r="C961" t="s">
        <v>55</v>
      </c>
      <c r="D961" t="s">
        <v>55</v>
      </c>
      <c r="E961" t="s">
        <v>2505</v>
      </c>
      <c r="F961">
        <v>304037</v>
      </c>
      <c r="G961" t="s">
        <v>2506</v>
      </c>
      <c r="H961" t="s">
        <v>92</v>
      </c>
      <c r="I961" t="s">
        <v>59</v>
      </c>
      <c r="J961" t="s">
        <v>60</v>
      </c>
      <c r="K961" t="s">
        <v>61</v>
      </c>
      <c r="L961" t="s">
        <v>2340</v>
      </c>
      <c r="M961" t="s">
        <v>2341</v>
      </c>
      <c r="N961" t="s">
        <v>2342</v>
      </c>
      <c r="P961" t="s">
        <v>9</v>
      </c>
      <c r="Q961" s="8">
        <v>45000</v>
      </c>
      <c r="R961" s="8">
        <v>0</v>
      </c>
      <c r="S961" s="8">
        <v>45000</v>
      </c>
      <c r="T961" t="s">
        <v>109</v>
      </c>
      <c r="U961" t="s">
        <v>351</v>
      </c>
      <c r="V961" t="s">
        <v>535</v>
      </c>
      <c r="W961" t="s">
        <v>82</v>
      </c>
      <c r="X961" t="s">
        <v>66</v>
      </c>
      <c r="Y961" t="s">
        <v>66</v>
      </c>
    </row>
    <row r="962" spans="1:25" x14ac:dyDescent="0.3">
      <c r="A962" t="s">
        <v>54</v>
      </c>
      <c r="C962" t="s">
        <v>55</v>
      </c>
      <c r="D962" t="s">
        <v>55</v>
      </c>
      <c r="E962" t="s">
        <v>2507</v>
      </c>
      <c r="F962">
        <v>304097</v>
      </c>
      <c r="G962" t="s">
        <v>2508</v>
      </c>
      <c r="H962" t="s">
        <v>662</v>
      </c>
      <c r="I962" t="s">
        <v>59</v>
      </c>
      <c r="J962" t="s">
        <v>60</v>
      </c>
      <c r="K962" t="s">
        <v>61</v>
      </c>
      <c r="L962" t="s">
        <v>2340</v>
      </c>
      <c r="M962" t="s">
        <v>2341</v>
      </c>
      <c r="N962" t="s">
        <v>2342</v>
      </c>
      <c r="P962" t="s">
        <v>9</v>
      </c>
      <c r="Q962" s="8">
        <v>45000</v>
      </c>
      <c r="R962" s="8">
        <v>0</v>
      </c>
      <c r="S962" s="8">
        <v>45000</v>
      </c>
      <c r="T962" t="s">
        <v>69</v>
      </c>
      <c r="U962" t="s">
        <v>142</v>
      </c>
      <c r="V962" t="s">
        <v>69</v>
      </c>
      <c r="W962" t="s">
        <v>82</v>
      </c>
      <c r="X962" t="s">
        <v>66</v>
      </c>
      <c r="Y962" t="s">
        <v>66</v>
      </c>
    </row>
    <row r="963" spans="1:25" x14ac:dyDescent="0.3">
      <c r="A963" t="s">
        <v>54</v>
      </c>
      <c r="C963" t="s">
        <v>55</v>
      </c>
      <c r="D963" t="s">
        <v>55</v>
      </c>
      <c r="E963" t="s">
        <v>2509</v>
      </c>
      <c r="F963">
        <v>304252</v>
      </c>
      <c r="G963" t="s">
        <v>2510</v>
      </c>
      <c r="H963" t="s">
        <v>2511</v>
      </c>
      <c r="I963" t="s">
        <v>2512</v>
      </c>
      <c r="K963" t="s">
        <v>61</v>
      </c>
      <c r="L963" t="s">
        <v>2340</v>
      </c>
      <c r="M963" t="s">
        <v>2341</v>
      </c>
      <c r="N963" t="s">
        <v>2342</v>
      </c>
      <c r="P963" t="s">
        <v>9</v>
      </c>
      <c r="Q963" s="8">
        <v>77500</v>
      </c>
      <c r="R963" s="8">
        <v>0</v>
      </c>
      <c r="S963" s="8">
        <v>77500</v>
      </c>
      <c r="T963" t="s">
        <v>79</v>
      </c>
      <c r="U963" t="s">
        <v>469</v>
      </c>
      <c r="V963" t="s">
        <v>831</v>
      </c>
      <c r="W963" t="s">
        <v>82</v>
      </c>
      <c r="X963" t="s">
        <v>66</v>
      </c>
      <c r="Y963" t="s">
        <v>66</v>
      </c>
    </row>
    <row r="964" spans="1:25" x14ac:dyDescent="0.3">
      <c r="A964" t="s">
        <v>54</v>
      </c>
      <c r="C964" t="s">
        <v>55</v>
      </c>
      <c r="D964" t="s">
        <v>55</v>
      </c>
      <c r="E964" t="s">
        <v>2513</v>
      </c>
      <c r="F964">
        <v>305061</v>
      </c>
      <c r="G964" t="s">
        <v>2514</v>
      </c>
      <c r="H964" t="s">
        <v>72</v>
      </c>
      <c r="I964" t="s">
        <v>59</v>
      </c>
      <c r="J964" t="s">
        <v>60</v>
      </c>
      <c r="K964" t="s">
        <v>61</v>
      </c>
      <c r="L964" t="s">
        <v>2340</v>
      </c>
      <c r="M964" t="s">
        <v>2341</v>
      </c>
      <c r="N964" t="s">
        <v>2342</v>
      </c>
      <c r="P964" t="s">
        <v>9</v>
      </c>
      <c r="Q964" s="8">
        <v>45000</v>
      </c>
      <c r="R964" s="8">
        <v>0</v>
      </c>
      <c r="S964" s="8">
        <v>45000</v>
      </c>
      <c r="T964" t="s">
        <v>79</v>
      </c>
      <c r="U964" t="s">
        <v>320</v>
      </c>
      <c r="V964" t="s">
        <v>531</v>
      </c>
      <c r="W964" t="s">
        <v>82</v>
      </c>
      <c r="X964" t="s">
        <v>66</v>
      </c>
      <c r="Y964" t="s">
        <v>66</v>
      </c>
    </row>
    <row r="965" spans="1:25" x14ac:dyDescent="0.3">
      <c r="A965" t="s">
        <v>54</v>
      </c>
      <c r="C965" t="s">
        <v>55</v>
      </c>
      <c r="D965" t="s">
        <v>55</v>
      </c>
      <c r="E965" t="s">
        <v>2515</v>
      </c>
      <c r="F965">
        <v>305404</v>
      </c>
      <c r="G965" t="s">
        <v>2516</v>
      </c>
      <c r="H965" t="s">
        <v>609</v>
      </c>
      <c r="I965" t="s">
        <v>59</v>
      </c>
      <c r="J965" t="s">
        <v>60</v>
      </c>
      <c r="K965" t="s">
        <v>61</v>
      </c>
      <c r="L965" t="s">
        <v>2340</v>
      </c>
      <c r="M965" t="s">
        <v>2341</v>
      </c>
      <c r="N965" t="s">
        <v>2342</v>
      </c>
      <c r="P965" t="s">
        <v>9</v>
      </c>
      <c r="Q965" s="8">
        <v>45000</v>
      </c>
      <c r="R965" s="8">
        <v>0</v>
      </c>
      <c r="S965" s="8">
        <v>45000</v>
      </c>
      <c r="T965" t="s">
        <v>109</v>
      </c>
      <c r="U965" t="s">
        <v>469</v>
      </c>
      <c r="V965" t="s">
        <v>179</v>
      </c>
      <c r="W965" t="s">
        <v>82</v>
      </c>
      <c r="X965" t="s">
        <v>66</v>
      </c>
      <c r="Y965" t="s">
        <v>66</v>
      </c>
    </row>
    <row r="966" spans="1:25" x14ac:dyDescent="0.3">
      <c r="A966" t="s">
        <v>54</v>
      </c>
      <c r="C966" t="s">
        <v>55</v>
      </c>
      <c r="D966" t="s">
        <v>55</v>
      </c>
      <c r="E966" t="s">
        <v>2517</v>
      </c>
      <c r="F966">
        <v>305490</v>
      </c>
      <c r="G966" t="s">
        <v>2518</v>
      </c>
      <c r="H966" t="s">
        <v>555</v>
      </c>
      <c r="I966" t="s">
        <v>59</v>
      </c>
      <c r="J966" t="s">
        <v>60</v>
      </c>
      <c r="K966" t="s">
        <v>61</v>
      </c>
      <c r="L966" t="s">
        <v>2340</v>
      </c>
      <c r="M966" t="s">
        <v>2341</v>
      </c>
      <c r="N966" t="s">
        <v>2342</v>
      </c>
      <c r="P966" t="s">
        <v>9</v>
      </c>
      <c r="Q966" s="8">
        <v>45000</v>
      </c>
      <c r="R966" s="8">
        <v>0</v>
      </c>
      <c r="S966" s="8">
        <v>45000</v>
      </c>
      <c r="T966" t="s">
        <v>109</v>
      </c>
      <c r="U966" t="s">
        <v>454</v>
      </c>
      <c r="V966" t="s">
        <v>149</v>
      </c>
      <c r="W966" t="s">
        <v>82</v>
      </c>
      <c r="X966" t="s">
        <v>66</v>
      </c>
      <c r="Y966" t="s">
        <v>66</v>
      </c>
    </row>
    <row r="967" spans="1:25" x14ac:dyDescent="0.3">
      <c r="A967" t="s">
        <v>54</v>
      </c>
      <c r="C967" t="s">
        <v>55</v>
      </c>
      <c r="D967" t="s">
        <v>55</v>
      </c>
      <c r="E967" t="s">
        <v>2519</v>
      </c>
      <c r="F967">
        <v>305657</v>
      </c>
      <c r="G967" t="s">
        <v>2520</v>
      </c>
      <c r="H967" t="s">
        <v>1097</v>
      </c>
      <c r="I967" t="s">
        <v>59</v>
      </c>
      <c r="J967" t="s">
        <v>273</v>
      </c>
      <c r="K967" t="s">
        <v>61</v>
      </c>
      <c r="L967" t="s">
        <v>2340</v>
      </c>
      <c r="M967" t="s">
        <v>2341</v>
      </c>
      <c r="N967" t="s">
        <v>2342</v>
      </c>
      <c r="P967" t="s">
        <v>9</v>
      </c>
      <c r="Q967" s="8">
        <v>55000</v>
      </c>
      <c r="R967" s="8">
        <v>0</v>
      </c>
      <c r="S967" s="8">
        <v>55000</v>
      </c>
      <c r="T967" t="s">
        <v>65</v>
      </c>
      <c r="U967" t="s">
        <v>142</v>
      </c>
      <c r="V967" t="s">
        <v>2521</v>
      </c>
      <c r="W967" t="s">
        <v>82</v>
      </c>
      <c r="X967" t="s">
        <v>66</v>
      </c>
      <c r="Y967" t="s">
        <v>66</v>
      </c>
    </row>
    <row r="968" spans="1:25" x14ac:dyDescent="0.3">
      <c r="A968" t="s">
        <v>54</v>
      </c>
      <c r="C968" t="s">
        <v>55</v>
      </c>
      <c r="D968" t="s">
        <v>55</v>
      </c>
      <c r="E968" t="s">
        <v>2522</v>
      </c>
      <c r="F968">
        <v>305855</v>
      </c>
      <c r="G968" t="s">
        <v>2523</v>
      </c>
      <c r="H968" t="s">
        <v>2524</v>
      </c>
      <c r="I968" t="s">
        <v>1456</v>
      </c>
      <c r="J968" t="s">
        <v>2424</v>
      </c>
      <c r="K968" t="s">
        <v>61</v>
      </c>
      <c r="L968" t="s">
        <v>2340</v>
      </c>
      <c r="M968" t="s">
        <v>2341</v>
      </c>
      <c r="N968" t="s">
        <v>2342</v>
      </c>
      <c r="P968" t="s">
        <v>9</v>
      </c>
      <c r="Q968" s="8">
        <v>10000</v>
      </c>
      <c r="R968" s="8">
        <v>0</v>
      </c>
      <c r="S968" s="8">
        <v>10000</v>
      </c>
      <c r="T968" t="s">
        <v>109</v>
      </c>
      <c r="U968" t="s">
        <v>87</v>
      </c>
      <c r="V968" t="s">
        <v>639</v>
      </c>
      <c r="W968" t="s">
        <v>82</v>
      </c>
      <c r="X968" t="s">
        <v>66</v>
      </c>
      <c r="Y968" t="s">
        <v>66</v>
      </c>
    </row>
    <row r="969" spans="1:25" x14ac:dyDescent="0.3">
      <c r="A969" t="s">
        <v>54</v>
      </c>
      <c r="C969" t="s">
        <v>55</v>
      </c>
      <c r="D969" t="s">
        <v>55</v>
      </c>
      <c r="E969" t="s">
        <v>2525</v>
      </c>
      <c r="F969">
        <v>306702</v>
      </c>
      <c r="G969" t="s">
        <v>2526</v>
      </c>
      <c r="H969" t="s">
        <v>1097</v>
      </c>
      <c r="I969" t="s">
        <v>59</v>
      </c>
      <c r="J969" t="s">
        <v>273</v>
      </c>
      <c r="K969" t="s">
        <v>61</v>
      </c>
      <c r="L969" t="s">
        <v>2340</v>
      </c>
      <c r="M969" t="s">
        <v>2341</v>
      </c>
      <c r="N969" t="s">
        <v>2342</v>
      </c>
      <c r="P969" t="s">
        <v>9</v>
      </c>
      <c r="Q969" s="8">
        <v>55000</v>
      </c>
      <c r="R969" s="8">
        <v>0</v>
      </c>
      <c r="S969" s="8">
        <v>55000</v>
      </c>
      <c r="T969" t="s">
        <v>124</v>
      </c>
      <c r="U969" t="s">
        <v>104</v>
      </c>
      <c r="V969" t="s">
        <v>348</v>
      </c>
      <c r="W969" t="s">
        <v>82</v>
      </c>
      <c r="X969" t="s">
        <v>66</v>
      </c>
      <c r="Y969" t="s">
        <v>66</v>
      </c>
    </row>
    <row r="970" spans="1:25" x14ac:dyDescent="0.3">
      <c r="A970" t="s">
        <v>54</v>
      </c>
      <c r="C970" t="s">
        <v>55</v>
      </c>
      <c r="D970" t="s">
        <v>55</v>
      </c>
      <c r="E970" t="s">
        <v>2527</v>
      </c>
      <c r="F970">
        <v>306917</v>
      </c>
      <c r="G970" t="s">
        <v>2528</v>
      </c>
      <c r="H970" t="s">
        <v>2529</v>
      </c>
      <c r="I970" t="s">
        <v>2530</v>
      </c>
      <c r="K970" t="s">
        <v>61</v>
      </c>
      <c r="L970" t="s">
        <v>2340</v>
      </c>
      <c r="M970" t="s">
        <v>2341</v>
      </c>
      <c r="N970" t="s">
        <v>2342</v>
      </c>
      <c r="P970" t="s">
        <v>9</v>
      </c>
      <c r="Q970" s="8">
        <v>55000</v>
      </c>
      <c r="R970" s="8">
        <v>0</v>
      </c>
      <c r="S970" s="8">
        <v>55000</v>
      </c>
      <c r="T970" t="s">
        <v>65</v>
      </c>
      <c r="U970" t="s">
        <v>1568</v>
      </c>
      <c r="V970" t="s">
        <v>87</v>
      </c>
      <c r="W970" t="s">
        <v>82</v>
      </c>
      <c r="X970" t="s">
        <v>66</v>
      </c>
      <c r="Y970" t="s">
        <v>66</v>
      </c>
    </row>
    <row r="971" spans="1:25" x14ac:dyDescent="0.3">
      <c r="A971" t="s">
        <v>54</v>
      </c>
      <c r="C971" t="s">
        <v>55</v>
      </c>
      <c r="D971" t="s">
        <v>55</v>
      </c>
      <c r="E971" t="s">
        <v>2531</v>
      </c>
      <c r="F971">
        <v>307395</v>
      </c>
      <c r="G971" t="s">
        <v>2532</v>
      </c>
      <c r="H971" t="s">
        <v>2533</v>
      </c>
      <c r="I971" t="s">
        <v>1456</v>
      </c>
      <c r="J971" t="s">
        <v>2432</v>
      </c>
      <c r="K971" t="s">
        <v>61</v>
      </c>
      <c r="L971" t="s">
        <v>2340</v>
      </c>
      <c r="M971" t="s">
        <v>2341</v>
      </c>
      <c r="N971" t="s">
        <v>2342</v>
      </c>
      <c r="P971" t="s">
        <v>9</v>
      </c>
      <c r="Q971" s="8">
        <v>55000</v>
      </c>
      <c r="R971" s="8">
        <v>0</v>
      </c>
      <c r="S971" s="8">
        <v>55000</v>
      </c>
      <c r="T971" t="s">
        <v>235</v>
      </c>
      <c r="U971" t="s">
        <v>185</v>
      </c>
      <c r="V971" t="s">
        <v>1175</v>
      </c>
      <c r="W971" t="s">
        <v>82</v>
      </c>
      <c r="X971" t="s">
        <v>66</v>
      </c>
      <c r="Y971" t="s">
        <v>66</v>
      </c>
    </row>
    <row r="972" spans="1:25" x14ac:dyDescent="0.3">
      <c r="A972" t="s">
        <v>54</v>
      </c>
      <c r="C972" t="s">
        <v>55</v>
      </c>
      <c r="D972" t="s">
        <v>55</v>
      </c>
      <c r="E972" t="s">
        <v>2534</v>
      </c>
      <c r="F972">
        <v>307486</v>
      </c>
      <c r="G972" t="s">
        <v>2535</v>
      </c>
      <c r="H972" t="s">
        <v>92</v>
      </c>
      <c r="I972" t="s">
        <v>59</v>
      </c>
      <c r="J972" t="s">
        <v>60</v>
      </c>
      <c r="K972" t="s">
        <v>61</v>
      </c>
      <c r="L972" t="s">
        <v>2340</v>
      </c>
      <c r="M972" t="s">
        <v>2341</v>
      </c>
      <c r="N972" t="s">
        <v>2342</v>
      </c>
      <c r="P972" t="s">
        <v>9</v>
      </c>
      <c r="Q972" s="8">
        <v>45000</v>
      </c>
      <c r="R972" s="8">
        <v>0</v>
      </c>
      <c r="S972" s="8">
        <v>45000</v>
      </c>
      <c r="T972" t="s">
        <v>227</v>
      </c>
      <c r="U972" t="s">
        <v>823</v>
      </c>
      <c r="V972" t="s">
        <v>2536</v>
      </c>
      <c r="W972" t="s">
        <v>82</v>
      </c>
      <c r="X972" t="s">
        <v>66</v>
      </c>
      <c r="Y972" t="s">
        <v>66</v>
      </c>
    </row>
    <row r="973" spans="1:25" x14ac:dyDescent="0.3">
      <c r="A973" t="s">
        <v>54</v>
      </c>
      <c r="C973" t="s">
        <v>55</v>
      </c>
      <c r="D973" t="s">
        <v>55</v>
      </c>
      <c r="E973" t="s">
        <v>2537</v>
      </c>
      <c r="F973">
        <v>307539</v>
      </c>
      <c r="G973" t="s">
        <v>2538</v>
      </c>
      <c r="H973" t="s">
        <v>609</v>
      </c>
      <c r="I973" t="s">
        <v>59</v>
      </c>
      <c r="J973" t="s">
        <v>60</v>
      </c>
      <c r="K973" t="s">
        <v>61</v>
      </c>
      <c r="L973" t="s">
        <v>2340</v>
      </c>
      <c r="M973" t="s">
        <v>2341</v>
      </c>
      <c r="N973" t="s">
        <v>2342</v>
      </c>
      <c r="P973" t="s">
        <v>9</v>
      </c>
      <c r="Q973" s="8">
        <v>45000</v>
      </c>
      <c r="R973" s="8">
        <v>0</v>
      </c>
      <c r="S973" s="8">
        <v>45000</v>
      </c>
      <c r="T973" t="s">
        <v>103</v>
      </c>
      <c r="U973" t="s">
        <v>105</v>
      </c>
      <c r="V973" t="s">
        <v>258</v>
      </c>
      <c r="W973" t="s">
        <v>82</v>
      </c>
      <c r="X973" t="s">
        <v>66</v>
      </c>
      <c r="Y973" t="s">
        <v>66</v>
      </c>
    </row>
    <row r="974" spans="1:25" x14ac:dyDescent="0.3">
      <c r="A974" t="s">
        <v>54</v>
      </c>
      <c r="C974" t="s">
        <v>55</v>
      </c>
      <c r="D974" t="s">
        <v>121</v>
      </c>
      <c r="E974" t="s">
        <v>2539</v>
      </c>
      <c r="F974">
        <v>303849</v>
      </c>
      <c r="G974" t="s">
        <v>2540</v>
      </c>
      <c r="H974" t="s">
        <v>558</v>
      </c>
      <c r="I974" t="s">
        <v>59</v>
      </c>
      <c r="J974" t="s">
        <v>60</v>
      </c>
      <c r="K974" t="s">
        <v>61</v>
      </c>
      <c r="L974" t="s">
        <v>2541</v>
      </c>
      <c r="M974" t="s">
        <v>2542</v>
      </c>
      <c r="N974" t="s">
        <v>2543</v>
      </c>
      <c r="P974" t="s">
        <v>9</v>
      </c>
      <c r="Q974" s="8">
        <v>2000</v>
      </c>
      <c r="R974" s="8">
        <v>0</v>
      </c>
      <c r="S974" s="8">
        <v>2000</v>
      </c>
      <c r="T974" t="s">
        <v>338</v>
      </c>
      <c r="U974" t="s">
        <v>813</v>
      </c>
      <c r="V974" t="s">
        <v>625</v>
      </c>
      <c r="W974" t="s">
        <v>82</v>
      </c>
      <c r="X974" t="s">
        <v>66</v>
      </c>
      <c r="Y974" t="s">
        <v>66</v>
      </c>
    </row>
    <row r="975" spans="1:25" x14ac:dyDescent="0.3">
      <c r="A975" t="s">
        <v>54</v>
      </c>
      <c r="C975" t="s">
        <v>55</v>
      </c>
      <c r="D975" t="s">
        <v>121</v>
      </c>
      <c r="E975" t="s">
        <v>2166</v>
      </c>
      <c r="F975">
        <v>303994</v>
      </c>
      <c r="G975" t="s">
        <v>2544</v>
      </c>
      <c r="H975" t="s">
        <v>2545</v>
      </c>
      <c r="I975" t="s">
        <v>59</v>
      </c>
      <c r="J975" t="s">
        <v>60</v>
      </c>
      <c r="K975" t="s">
        <v>61</v>
      </c>
      <c r="L975" t="s">
        <v>2541</v>
      </c>
      <c r="M975" t="s">
        <v>2542</v>
      </c>
      <c r="N975" t="s">
        <v>2543</v>
      </c>
      <c r="P975" t="s">
        <v>9</v>
      </c>
      <c r="Q975" s="8">
        <v>1000</v>
      </c>
      <c r="R975" s="8">
        <v>0</v>
      </c>
      <c r="S975" s="8">
        <v>1000</v>
      </c>
      <c r="T975" t="s">
        <v>338</v>
      </c>
      <c r="U975" t="s">
        <v>390</v>
      </c>
      <c r="V975" t="s">
        <v>237</v>
      </c>
      <c r="W975" t="s">
        <v>82</v>
      </c>
      <c r="X975" t="s">
        <v>66</v>
      </c>
      <c r="Y975" t="s">
        <v>66</v>
      </c>
    </row>
    <row r="976" spans="1:25" x14ac:dyDescent="0.3">
      <c r="A976" t="s">
        <v>54</v>
      </c>
      <c r="C976" t="s">
        <v>55</v>
      </c>
      <c r="D976" t="s">
        <v>121</v>
      </c>
      <c r="E976" t="s">
        <v>2546</v>
      </c>
      <c r="F976">
        <v>306181</v>
      </c>
      <c r="G976" t="s">
        <v>2547</v>
      </c>
      <c r="H976" t="s">
        <v>2548</v>
      </c>
      <c r="I976" t="s">
        <v>59</v>
      </c>
      <c r="J976" t="s">
        <v>60</v>
      </c>
      <c r="K976" t="s">
        <v>61</v>
      </c>
      <c r="L976" t="s">
        <v>2541</v>
      </c>
      <c r="M976" t="s">
        <v>2542</v>
      </c>
      <c r="N976" t="s">
        <v>2543</v>
      </c>
      <c r="P976" t="s">
        <v>9</v>
      </c>
      <c r="Q976" s="8">
        <v>4000</v>
      </c>
      <c r="R976" s="8">
        <v>0</v>
      </c>
      <c r="S976" s="8">
        <v>4000</v>
      </c>
      <c r="T976" t="s">
        <v>69</v>
      </c>
      <c r="U976" t="s">
        <v>149</v>
      </c>
      <c r="V976" t="s">
        <v>722</v>
      </c>
      <c r="W976" t="s">
        <v>82</v>
      </c>
      <c r="X976" t="s">
        <v>66</v>
      </c>
      <c r="Y976" t="s">
        <v>66</v>
      </c>
    </row>
    <row r="977" spans="1:25" x14ac:dyDescent="0.3">
      <c r="A977" t="s">
        <v>54</v>
      </c>
      <c r="C977" t="s">
        <v>55</v>
      </c>
      <c r="D977" t="s">
        <v>121</v>
      </c>
      <c r="E977" t="s">
        <v>2549</v>
      </c>
      <c r="F977">
        <v>306506</v>
      </c>
      <c r="G977" t="s">
        <v>2550</v>
      </c>
      <c r="H977" t="s">
        <v>102</v>
      </c>
      <c r="I977" t="s">
        <v>59</v>
      </c>
      <c r="J977" t="s">
        <v>60</v>
      </c>
      <c r="K977" t="s">
        <v>61</v>
      </c>
      <c r="L977" t="s">
        <v>2541</v>
      </c>
      <c r="M977" t="s">
        <v>2542</v>
      </c>
      <c r="N977" t="s">
        <v>2543</v>
      </c>
      <c r="P977" t="s">
        <v>9</v>
      </c>
      <c r="Q977" s="8">
        <v>2325</v>
      </c>
      <c r="R977" s="8">
        <v>0</v>
      </c>
      <c r="S977" s="8">
        <v>2325</v>
      </c>
      <c r="T977" t="s">
        <v>124</v>
      </c>
      <c r="U977" t="s">
        <v>493</v>
      </c>
      <c r="V977" t="s">
        <v>66</v>
      </c>
      <c r="W977" t="s">
        <v>82</v>
      </c>
      <c r="X977" t="s">
        <v>66</v>
      </c>
      <c r="Y977" t="s">
        <v>66</v>
      </c>
    </row>
    <row r="978" spans="1:25" x14ac:dyDescent="0.3">
      <c r="A978" t="s">
        <v>54</v>
      </c>
      <c r="C978" t="s">
        <v>55</v>
      </c>
      <c r="D978" t="s">
        <v>121</v>
      </c>
      <c r="E978" t="s">
        <v>2266</v>
      </c>
      <c r="F978">
        <v>307130</v>
      </c>
      <c r="G978" t="s">
        <v>2551</v>
      </c>
      <c r="H978" t="s">
        <v>686</v>
      </c>
      <c r="I978" t="s">
        <v>59</v>
      </c>
      <c r="J978" t="s">
        <v>60</v>
      </c>
      <c r="K978" t="s">
        <v>61</v>
      </c>
      <c r="L978" t="s">
        <v>2541</v>
      </c>
      <c r="M978" t="s">
        <v>2542</v>
      </c>
      <c r="N978" t="s">
        <v>2543</v>
      </c>
      <c r="P978" t="s">
        <v>9</v>
      </c>
      <c r="Q978" s="8">
        <v>2000</v>
      </c>
      <c r="R978" s="8">
        <v>0</v>
      </c>
      <c r="S978" s="8">
        <v>2000</v>
      </c>
      <c r="T978" t="s">
        <v>69</v>
      </c>
      <c r="U978" t="s">
        <v>954</v>
      </c>
      <c r="V978" t="s">
        <v>895</v>
      </c>
      <c r="W978" t="s">
        <v>82</v>
      </c>
      <c r="X978" t="s">
        <v>66</v>
      </c>
      <c r="Y978" t="s">
        <v>66</v>
      </c>
    </row>
    <row r="979" spans="1:25" x14ac:dyDescent="0.3">
      <c r="A979" t="s">
        <v>54</v>
      </c>
      <c r="C979" t="s">
        <v>55</v>
      </c>
      <c r="D979" t="s">
        <v>121</v>
      </c>
      <c r="E979" t="s">
        <v>2552</v>
      </c>
      <c r="F979">
        <v>307736</v>
      </c>
      <c r="G979" t="s">
        <v>2553</v>
      </c>
      <c r="H979" t="s">
        <v>129</v>
      </c>
      <c r="I979" t="s">
        <v>59</v>
      </c>
      <c r="J979" t="s">
        <v>60</v>
      </c>
      <c r="K979" t="s">
        <v>61</v>
      </c>
      <c r="L979" t="s">
        <v>2541</v>
      </c>
      <c r="M979" t="s">
        <v>2542</v>
      </c>
      <c r="N979" t="s">
        <v>2543</v>
      </c>
      <c r="P979" t="s">
        <v>9</v>
      </c>
      <c r="Q979" s="8">
        <v>250</v>
      </c>
      <c r="R979" s="8">
        <v>0</v>
      </c>
      <c r="S979" s="8">
        <v>250</v>
      </c>
      <c r="T979" t="s">
        <v>103</v>
      </c>
      <c r="U979" t="s">
        <v>603</v>
      </c>
      <c r="V979" t="s">
        <v>419</v>
      </c>
      <c r="W979" t="s">
        <v>106</v>
      </c>
      <c r="X979" t="s">
        <v>66</v>
      </c>
      <c r="Y979" t="s">
        <v>66</v>
      </c>
    </row>
    <row r="980" spans="1:25" x14ac:dyDescent="0.3">
      <c r="A980" t="s">
        <v>54</v>
      </c>
      <c r="C980" t="s">
        <v>55</v>
      </c>
      <c r="D980" t="s">
        <v>121</v>
      </c>
      <c r="E980" t="s">
        <v>2554</v>
      </c>
      <c r="F980">
        <v>307738</v>
      </c>
      <c r="G980" t="s">
        <v>2555</v>
      </c>
      <c r="H980" t="s">
        <v>2357</v>
      </c>
      <c r="I980" t="s">
        <v>59</v>
      </c>
      <c r="J980" t="s">
        <v>60</v>
      </c>
      <c r="K980" t="s">
        <v>61</v>
      </c>
      <c r="L980" t="s">
        <v>2541</v>
      </c>
      <c r="M980" t="s">
        <v>2542</v>
      </c>
      <c r="N980" t="s">
        <v>2543</v>
      </c>
      <c r="P980" t="s">
        <v>9</v>
      </c>
      <c r="Q980" s="8">
        <v>1000</v>
      </c>
      <c r="R980" s="8">
        <v>0</v>
      </c>
      <c r="S980" s="8">
        <v>1000</v>
      </c>
      <c r="T980" t="s">
        <v>109</v>
      </c>
      <c r="U980" t="s">
        <v>289</v>
      </c>
      <c r="V980" t="s">
        <v>2556</v>
      </c>
      <c r="W980" t="s">
        <v>82</v>
      </c>
      <c r="X980" t="s">
        <v>66</v>
      </c>
      <c r="Y980" t="s">
        <v>66</v>
      </c>
    </row>
    <row r="981" spans="1:25" x14ac:dyDescent="0.3">
      <c r="A981" t="s">
        <v>54</v>
      </c>
      <c r="C981" t="s">
        <v>55</v>
      </c>
      <c r="D981" t="s">
        <v>121</v>
      </c>
      <c r="E981" t="s">
        <v>2557</v>
      </c>
      <c r="F981">
        <v>307839</v>
      </c>
      <c r="G981" t="s">
        <v>2558</v>
      </c>
      <c r="H981" t="s">
        <v>636</v>
      </c>
      <c r="I981" t="s">
        <v>59</v>
      </c>
      <c r="J981" t="s">
        <v>60</v>
      </c>
      <c r="K981" t="s">
        <v>61</v>
      </c>
      <c r="L981" t="s">
        <v>2541</v>
      </c>
      <c r="M981" t="s">
        <v>2542</v>
      </c>
      <c r="N981" t="s">
        <v>2543</v>
      </c>
      <c r="P981" t="s">
        <v>9</v>
      </c>
      <c r="Q981" s="8">
        <v>4000</v>
      </c>
      <c r="R981" s="8">
        <v>0</v>
      </c>
      <c r="S981" s="8">
        <v>4000</v>
      </c>
      <c r="T981" t="s">
        <v>338</v>
      </c>
      <c r="U981" t="s">
        <v>390</v>
      </c>
      <c r="V981" t="s">
        <v>66</v>
      </c>
      <c r="W981" t="s">
        <v>82</v>
      </c>
      <c r="X981" t="s">
        <v>66</v>
      </c>
      <c r="Y981" t="s">
        <v>66</v>
      </c>
    </row>
    <row r="982" spans="1:25" x14ac:dyDescent="0.3">
      <c r="A982" t="s">
        <v>54</v>
      </c>
      <c r="C982" t="s">
        <v>55</v>
      </c>
      <c r="D982" t="s">
        <v>55</v>
      </c>
      <c r="E982" t="s">
        <v>2559</v>
      </c>
      <c r="F982">
        <v>308476</v>
      </c>
      <c r="G982" t="s">
        <v>2560</v>
      </c>
      <c r="H982" t="s">
        <v>558</v>
      </c>
      <c r="I982" t="s">
        <v>59</v>
      </c>
      <c r="J982" t="s">
        <v>60</v>
      </c>
      <c r="K982" t="s">
        <v>61</v>
      </c>
      <c r="L982" t="s">
        <v>2541</v>
      </c>
      <c r="M982" t="s">
        <v>2542</v>
      </c>
      <c r="N982" t="s">
        <v>2543</v>
      </c>
      <c r="P982" t="s">
        <v>9</v>
      </c>
      <c r="Q982" s="8">
        <v>2000</v>
      </c>
      <c r="R982" s="8">
        <v>0</v>
      </c>
      <c r="S982" s="8">
        <v>2000</v>
      </c>
      <c r="T982" t="s">
        <v>338</v>
      </c>
      <c r="U982" t="s">
        <v>1647</v>
      </c>
      <c r="V982" t="s">
        <v>390</v>
      </c>
      <c r="W982" t="s">
        <v>82</v>
      </c>
      <c r="X982" t="s">
        <v>66</v>
      </c>
      <c r="Y982" t="s">
        <v>66</v>
      </c>
    </row>
    <row r="983" spans="1:25" x14ac:dyDescent="0.3">
      <c r="A983" t="s">
        <v>54</v>
      </c>
      <c r="C983" t="s">
        <v>55</v>
      </c>
      <c r="D983" t="s">
        <v>55</v>
      </c>
      <c r="E983" t="s">
        <v>1882</v>
      </c>
      <c r="F983">
        <v>308488</v>
      </c>
      <c r="G983" t="s">
        <v>2561</v>
      </c>
      <c r="H983" t="s">
        <v>745</v>
      </c>
      <c r="I983" t="s">
        <v>59</v>
      </c>
      <c r="J983" t="s">
        <v>60</v>
      </c>
      <c r="K983" t="s">
        <v>61</v>
      </c>
      <c r="L983" t="s">
        <v>2541</v>
      </c>
      <c r="M983" t="s">
        <v>2542</v>
      </c>
      <c r="N983" t="s">
        <v>2543</v>
      </c>
      <c r="P983" t="s">
        <v>9</v>
      </c>
      <c r="Q983" s="8">
        <v>3375</v>
      </c>
      <c r="R983" s="8">
        <v>0</v>
      </c>
      <c r="S983" s="8">
        <v>3375</v>
      </c>
      <c r="T983" t="s">
        <v>338</v>
      </c>
      <c r="U983" t="s">
        <v>390</v>
      </c>
      <c r="V983" t="s">
        <v>1358</v>
      </c>
      <c r="W983" t="s">
        <v>82</v>
      </c>
      <c r="X983" t="s">
        <v>66</v>
      </c>
      <c r="Y983" t="s">
        <v>66</v>
      </c>
    </row>
    <row r="984" spans="1:25" x14ac:dyDescent="0.3">
      <c r="A984" t="s">
        <v>54</v>
      </c>
      <c r="C984" t="s">
        <v>55</v>
      </c>
      <c r="D984" t="s">
        <v>55</v>
      </c>
      <c r="E984" t="s">
        <v>2562</v>
      </c>
      <c r="F984">
        <v>308712</v>
      </c>
      <c r="G984" t="s">
        <v>2563</v>
      </c>
      <c r="H984" t="s">
        <v>218</v>
      </c>
      <c r="I984" t="s">
        <v>59</v>
      </c>
      <c r="J984" t="s">
        <v>60</v>
      </c>
      <c r="K984" t="s">
        <v>61</v>
      </c>
      <c r="L984" t="s">
        <v>2541</v>
      </c>
      <c r="M984" t="s">
        <v>2542</v>
      </c>
      <c r="N984" t="s">
        <v>2543</v>
      </c>
      <c r="P984" t="s">
        <v>9</v>
      </c>
      <c r="Q984" s="8">
        <v>3858</v>
      </c>
      <c r="R984" s="8">
        <v>0</v>
      </c>
      <c r="S984" s="8">
        <v>3858</v>
      </c>
      <c r="T984" t="s">
        <v>109</v>
      </c>
      <c r="U984" t="s">
        <v>539</v>
      </c>
      <c r="V984" t="s">
        <v>857</v>
      </c>
      <c r="W984" t="s">
        <v>82</v>
      </c>
      <c r="X984" t="s">
        <v>66</v>
      </c>
      <c r="Y984" t="s">
        <v>66</v>
      </c>
    </row>
    <row r="985" spans="1:25" x14ac:dyDescent="0.3">
      <c r="A985" t="s">
        <v>54</v>
      </c>
      <c r="C985" t="s">
        <v>55</v>
      </c>
      <c r="D985" t="s">
        <v>55</v>
      </c>
      <c r="E985" t="s">
        <v>2564</v>
      </c>
      <c r="F985">
        <v>308835</v>
      </c>
      <c r="G985" t="s">
        <v>2565</v>
      </c>
      <c r="H985" t="s">
        <v>58</v>
      </c>
      <c r="I985" t="s">
        <v>59</v>
      </c>
      <c r="J985" t="s">
        <v>60</v>
      </c>
      <c r="K985" t="s">
        <v>61</v>
      </c>
      <c r="L985" t="s">
        <v>2541</v>
      </c>
      <c r="M985" t="s">
        <v>2542</v>
      </c>
      <c r="N985" t="s">
        <v>2543</v>
      </c>
      <c r="P985" t="s">
        <v>9</v>
      </c>
      <c r="Q985" s="8">
        <v>2145</v>
      </c>
      <c r="R985" s="8">
        <v>0</v>
      </c>
      <c r="S985" s="8">
        <v>2145</v>
      </c>
      <c r="T985" t="s">
        <v>1886</v>
      </c>
      <c r="U985" t="s">
        <v>370</v>
      </c>
      <c r="V985" t="s">
        <v>857</v>
      </c>
      <c r="W985" t="s">
        <v>82</v>
      </c>
      <c r="X985" t="s">
        <v>66</v>
      </c>
      <c r="Y985" t="s">
        <v>66</v>
      </c>
    </row>
    <row r="986" spans="1:25" x14ac:dyDescent="0.3">
      <c r="A986" t="s">
        <v>54</v>
      </c>
      <c r="C986" t="s">
        <v>55</v>
      </c>
      <c r="D986" t="s">
        <v>55</v>
      </c>
      <c r="E986" t="s">
        <v>2566</v>
      </c>
      <c r="F986">
        <v>308933</v>
      </c>
      <c r="G986" t="s">
        <v>2567</v>
      </c>
      <c r="H986" t="s">
        <v>581</v>
      </c>
      <c r="I986" t="s">
        <v>59</v>
      </c>
      <c r="J986" t="s">
        <v>60</v>
      </c>
      <c r="K986" t="s">
        <v>61</v>
      </c>
      <c r="L986" t="s">
        <v>2541</v>
      </c>
      <c r="M986" t="s">
        <v>2542</v>
      </c>
      <c r="N986" t="s">
        <v>2543</v>
      </c>
      <c r="P986" t="s">
        <v>9</v>
      </c>
      <c r="Q986" s="8">
        <v>4000</v>
      </c>
      <c r="R986" s="8">
        <v>0</v>
      </c>
      <c r="S986" s="8">
        <v>4000</v>
      </c>
      <c r="T986" t="s">
        <v>69</v>
      </c>
      <c r="U986" t="s">
        <v>2568</v>
      </c>
      <c r="V986" t="s">
        <v>142</v>
      </c>
      <c r="W986" t="s">
        <v>82</v>
      </c>
      <c r="X986" t="s">
        <v>66</v>
      </c>
      <c r="Y986" t="s">
        <v>66</v>
      </c>
    </row>
    <row r="987" spans="1:25" x14ac:dyDescent="0.3">
      <c r="A987" t="s">
        <v>54</v>
      </c>
      <c r="C987" t="s">
        <v>55</v>
      </c>
      <c r="D987" t="s">
        <v>55</v>
      </c>
      <c r="E987" t="s">
        <v>2569</v>
      </c>
      <c r="F987">
        <v>308939</v>
      </c>
      <c r="G987" t="s">
        <v>2570</v>
      </c>
      <c r="H987" t="s">
        <v>2571</v>
      </c>
      <c r="I987" t="s">
        <v>59</v>
      </c>
      <c r="J987" t="s">
        <v>60</v>
      </c>
      <c r="K987" t="s">
        <v>61</v>
      </c>
      <c r="L987" t="s">
        <v>2541</v>
      </c>
      <c r="M987" t="s">
        <v>2542</v>
      </c>
      <c r="N987" t="s">
        <v>2543</v>
      </c>
      <c r="P987" t="s">
        <v>9</v>
      </c>
      <c r="Q987" s="8">
        <v>4000</v>
      </c>
      <c r="R987" s="8">
        <v>0</v>
      </c>
      <c r="S987" s="8">
        <v>4000</v>
      </c>
      <c r="T987" t="s">
        <v>79</v>
      </c>
      <c r="U987" t="s">
        <v>80</v>
      </c>
      <c r="V987" t="s">
        <v>312</v>
      </c>
      <c r="W987" t="s">
        <v>82</v>
      </c>
      <c r="X987" t="s">
        <v>66</v>
      </c>
      <c r="Y987" t="s">
        <v>66</v>
      </c>
    </row>
    <row r="988" spans="1:25" x14ac:dyDescent="0.3">
      <c r="A988" t="s">
        <v>54</v>
      </c>
      <c r="C988" t="s">
        <v>55</v>
      </c>
      <c r="D988" t="s">
        <v>55</v>
      </c>
      <c r="E988" t="s">
        <v>2572</v>
      </c>
      <c r="F988">
        <v>308982</v>
      </c>
      <c r="G988" t="s">
        <v>2573</v>
      </c>
      <c r="H988" t="s">
        <v>102</v>
      </c>
      <c r="I988" t="s">
        <v>59</v>
      </c>
      <c r="J988" t="s">
        <v>60</v>
      </c>
      <c r="K988" t="s">
        <v>61</v>
      </c>
      <c r="L988" t="s">
        <v>2541</v>
      </c>
      <c r="M988" t="s">
        <v>2542</v>
      </c>
      <c r="N988" t="s">
        <v>2543</v>
      </c>
      <c r="P988" t="s">
        <v>9</v>
      </c>
      <c r="Q988" s="8">
        <v>4000</v>
      </c>
      <c r="R988" s="8">
        <v>0</v>
      </c>
      <c r="S988" s="8">
        <v>4000</v>
      </c>
      <c r="T988" t="s">
        <v>158</v>
      </c>
      <c r="U988" t="s">
        <v>419</v>
      </c>
      <c r="V988" t="s">
        <v>66</v>
      </c>
      <c r="W988" t="s">
        <v>82</v>
      </c>
      <c r="X988" t="s">
        <v>66</v>
      </c>
      <c r="Y988" t="s">
        <v>66</v>
      </c>
    </row>
    <row r="989" spans="1:25" x14ac:dyDescent="0.3">
      <c r="A989" t="s">
        <v>54</v>
      </c>
      <c r="C989" t="s">
        <v>55</v>
      </c>
      <c r="D989" t="s">
        <v>55</v>
      </c>
      <c r="E989" t="s">
        <v>2574</v>
      </c>
      <c r="F989">
        <v>309072</v>
      </c>
      <c r="G989" t="s">
        <v>2575</v>
      </c>
      <c r="H989" t="s">
        <v>218</v>
      </c>
      <c r="I989" t="s">
        <v>59</v>
      </c>
      <c r="J989" t="s">
        <v>60</v>
      </c>
      <c r="K989" t="s">
        <v>61</v>
      </c>
      <c r="L989" t="s">
        <v>2541</v>
      </c>
      <c r="M989" t="s">
        <v>2542</v>
      </c>
      <c r="N989" t="s">
        <v>2543</v>
      </c>
      <c r="P989" t="s">
        <v>9</v>
      </c>
      <c r="Q989" s="8">
        <v>4000</v>
      </c>
      <c r="R989" s="8">
        <v>0</v>
      </c>
      <c r="S989" s="8">
        <v>4000</v>
      </c>
      <c r="T989" t="s">
        <v>65</v>
      </c>
      <c r="U989" t="s">
        <v>134</v>
      </c>
      <c r="V989" t="s">
        <v>351</v>
      </c>
      <c r="W989" t="s">
        <v>82</v>
      </c>
      <c r="X989" t="s">
        <v>66</v>
      </c>
      <c r="Y989" t="s">
        <v>66</v>
      </c>
    </row>
    <row r="990" spans="1:25" x14ac:dyDescent="0.3">
      <c r="A990" t="s">
        <v>54</v>
      </c>
      <c r="C990" t="s">
        <v>55</v>
      </c>
      <c r="D990" t="s">
        <v>55</v>
      </c>
      <c r="E990" t="s">
        <v>2576</v>
      </c>
      <c r="F990">
        <v>310498</v>
      </c>
      <c r="G990" t="s">
        <v>2577</v>
      </c>
      <c r="H990" t="s">
        <v>2548</v>
      </c>
      <c r="I990" t="s">
        <v>59</v>
      </c>
      <c r="J990" t="s">
        <v>60</v>
      </c>
      <c r="K990" t="s">
        <v>61</v>
      </c>
      <c r="L990" t="s">
        <v>2541</v>
      </c>
      <c r="M990" t="s">
        <v>2542</v>
      </c>
      <c r="N990" t="s">
        <v>2543</v>
      </c>
      <c r="P990" t="s">
        <v>9</v>
      </c>
      <c r="Q990" s="8">
        <v>1000</v>
      </c>
      <c r="R990" s="8">
        <v>0</v>
      </c>
      <c r="S990" s="8">
        <v>1000</v>
      </c>
      <c r="T990" t="s">
        <v>118</v>
      </c>
      <c r="U990" t="s">
        <v>275</v>
      </c>
      <c r="V990" t="s">
        <v>87</v>
      </c>
      <c r="W990" t="s">
        <v>82</v>
      </c>
      <c r="X990" t="s">
        <v>66</v>
      </c>
      <c r="Y990" t="s">
        <v>66</v>
      </c>
    </row>
    <row r="991" spans="1:25" x14ac:dyDescent="0.3">
      <c r="A991" t="s">
        <v>54</v>
      </c>
      <c r="C991" t="s">
        <v>55</v>
      </c>
      <c r="D991" t="s">
        <v>55</v>
      </c>
      <c r="E991" t="s">
        <v>2578</v>
      </c>
      <c r="F991">
        <v>311669</v>
      </c>
      <c r="G991" t="s">
        <v>2579</v>
      </c>
      <c r="H991" t="s">
        <v>649</v>
      </c>
      <c r="I991" t="s">
        <v>59</v>
      </c>
      <c r="J991" t="s">
        <v>60</v>
      </c>
      <c r="K991" t="s">
        <v>61</v>
      </c>
      <c r="L991" t="s">
        <v>2541</v>
      </c>
      <c r="M991" t="s">
        <v>2542</v>
      </c>
      <c r="N991" t="s">
        <v>2543</v>
      </c>
      <c r="P991" t="s">
        <v>9</v>
      </c>
      <c r="Q991" s="8">
        <v>4000</v>
      </c>
      <c r="R991" s="8">
        <v>0</v>
      </c>
      <c r="S991" s="8">
        <v>4000</v>
      </c>
      <c r="T991" t="s">
        <v>235</v>
      </c>
      <c r="U991" t="s">
        <v>539</v>
      </c>
      <c r="V991" t="s">
        <v>600</v>
      </c>
      <c r="W991" t="s">
        <v>82</v>
      </c>
      <c r="X991" t="s">
        <v>66</v>
      </c>
      <c r="Y991" t="s">
        <v>66</v>
      </c>
    </row>
    <row r="992" spans="1:25" x14ac:dyDescent="0.3">
      <c r="A992" t="s">
        <v>54</v>
      </c>
      <c r="C992" t="s">
        <v>55</v>
      </c>
      <c r="D992" t="s">
        <v>55</v>
      </c>
      <c r="E992" t="s">
        <v>2580</v>
      </c>
      <c r="F992">
        <v>312138</v>
      </c>
      <c r="G992" t="s">
        <v>2581</v>
      </c>
      <c r="H992" t="s">
        <v>2582</v>
      </c>
      <c r="I992" t="s">
        <v>59</v>
      </c>
      <c r="J992" t="s">
        <v>60</v>
      </c>
      <c r="K992" t="s">
        <v>61</v>
      </c>
      <c r="L992" t="s">
        <v>2541</v>
      </c>
      <c r="M992" t="s">
        <v>2542</v>
      </c>
      <c r="N992" t="s">
        <v>2543</v>
      </c>
      <c r="P992" t="s">
        <v>9</v>
      </c>
      <c r="Q992" s="8">
        <v>2500</v>
      </c>
      <c r="R992" s="8">
        <v>0</v>
      </c>
      <c r="S992" s="8">
        <v>2500</v>
      </c>
      <c r="T992" t="s">
        <v>235</v>
      </c>
      <c r="U992" t="s">
        <v>539</v>
      </c>
      <c r="V992" t="s">
        <v>957</v>
      </c>
      <c r="W992" t="s">
        <v>106</v>
      </c>
      <c r="X992" t="s">
        <v>66</v>
      </c>
      <c r="Y992" t="s">
        <v>66</v>
      </c>
    </row>
    <row r="993" spans="1:25" x14ac:dyDescent="0.3">
      <c r="A993" t="s">
        <v>54</v>
      </c>
      <c r="C993" t="s">
        <v>55</v>
      </c>
      <c r="D993" t="s">
        <v>55</v>
      </c>
      <c r="E993" t="s">
        <v>2583</v>
      </c>
      <c r="F993">
        <v>312410</v>
      </c>
      <c r="G993" t="s">
        <v>2584</v>
      </c>
      <c r="H993" t="s">
        <v>76</v>
      </c>
      <c r="I993" t="s">
        <v>59</v>
      </c>
      <c r="J993" t="s">
        <v>60</v>
      </c>
      <c r="K993" t="s">
        <v>61</v>
      </c>
      <c r="L993" t="s">
        <v>2541</v>
      </c>
      <c r="M993" t="s">
        <v>2542</v>
      </c>
      <c r="N993" t="s">
        <v>2543</v>
      </c>
      <c r="P993" t="s">
        <v>9</v>
      </c>
      <c r="Q993" s="8">
        <v>4000</v>
      </c>
      <c r="R993" s="8">
        <v>0</v>
      </c>
      <c r="S993" s="8">
        <v>4000</v>
      </c>
      <c r="T993" t="s">
        <v>65</v>
      </c>
      <c r="U993" t="s">
        <v>142</v>
      </c>
      <c r="V993" t="s">
        <v>954</v>
      </c>
      <c r="W993" t="s">
        <v>82</v>
      </c>
      <c r="X993" t="s">
        <v>66</v>
      </c>
      <c r="Y993" t="s">
        <v>66</v>
      </c>
    </row>
    <row r="994" spans="1:25" x14ac:dyDescent="0.3">
      <c r="A994" t="s">
        <v>54</v>
      </c>
      <c r="C994" t="s">
        <v>55</v>
      </c>
      <c r="D994" t="s">
        <v>55</v>
      </c>
      <c r="E994" t="s">
        <v>2585</v>
      </c>
      <c r="F994">
        <v>321417</v>
      </c>
      <c r="G994" t="s">
        <v>2586</v>
      </c>
      <c r="H994" t="s">
        <v>558</v>
      </c>
      <c r="I994" t="s">
        <v>59</v>
      </c>
      <c r="J994" t="s">
        <v>60</v>
      </c>
      <c r="K994" t="s">
        <v>61</v>
      </c>
      <c r="L994" t="s">
        <v>2541</v>
      </c>
      <c r="M994" t="s">
        <v>2542</v>
      </c>
      <c r="N994" t="s">
        <v>2543</v>
      </c>
      <c r="P994" t="s">
        <v>9</v>
      </c>
      <c r="Q994" s="8">
        <v>4000</v>
      </c>
      <c r="R994" s="8">
        <v>0</v>
      </c>
      <c r="S994" s="8">
        <v>4000</v>
      </c>
      <c r="T994" t="s">
        <v>124</v>
      </c>
      <c r="U994" t="s">
        <v>387</v>
      </c>
      <c r="V994" t="s">
        <v>66</v>
      </c>
      <c r="W994" t="s">
        <v>82</v>
      </c>
      <c r="X994" t="s">
        <v>66</v>
      </c>
      <c r="Y994" t="s">
        <v>66</v>
      </c>
    </row>
    <row r="995" spans="1:25" x14ac:dyDescent="0.3">
      <c r="A995" t="s">
        <v>54</v>
      </c>
      <c r="C995" t="s">
        <v>55</v>
      </c>
      <c r="D995" t="s">
        <v>524</v>
      </c>
      <c r="E995" t="s">
        <v>2587</v>
      </c>
      <c r="F995">
        <v>251576</v>
      </c>
      <c r="G995" t="s">
        <v>2588</v>
      </c>
      <c r="H995" t="s">
        <v>76</v>
      </c>
      <c r="I995" t="s">
        <v>59</v>
      </c>
      <c r="J995" t="s">
        <v>60</v>
      </c>
      <c r="K995" t="s">
        <v>2589</v>
      </c>
      <c r="L995" t="s">
        <v>2590</v>
      </c>
      <c r="M995" t="s">
        <v>2590</v>
      </c>
      <c r="N995" t="s">
        <v>2591</v>
      </c>
      <c r="P995" t="s">
        <v>2592</v>
      </c>
      <c r="Q995" s="8">
        <v>88469</v>
      </c>
      <c r="R995" s="8">
        <v>0</v>
      </c>
      <c r="S995" s="8">
        <v>88469</v>
      </c>
      <c r="T995" t="s">
        <v>79</v>
      </c>
      <c r="U995" t="s">
        <v>1100</v>
      </c>
      <c r="V995" t="s">
        <v>81</v>
      </c>
      <c r="W995" t="s">
        <v>82</v>
      </c>
      <c r="X995" t="s">
        <v>66</v>
      </c>
      <c r="Y995" t="s">
        <v>66</v>
      </c>
    </row>
    <row r="996" spans="1:25" x14ac:dyDescent="0.3">
      <c r="A996" t="s">
        <v>54</v>
      </c>
      <c r="C996" t="s">
        <v>55</v>
      </c>
      <c r="D996" t="s">
        <v>524</v>
      </c>
      <c r="E996" t="s">
        <v>2593</v>
      </c>
      <c r="F996">
        <v>251577</v>
      </c>
      <c r="G996" t="s">
        <v>2594</v>
      </c>
      <c r="H996" t="s">
        <v>58</v>
      </c>
      <c r="I996" t="s">
        <v>59</v>
      </c>
      <c r="J996" t="s">
        <v>60</v>
      </c>
      <c r="K996" t="s">
        <v>2589</v>
      </c>
      <c r="L996" t="s">
        <v>2590</v>
      </c>
      <c r="M996" t="s">
        <v>2590</v>
      </c>
      <c r="N996" t="s">
        <v>2591</v>
      </c>
      <c r="P996" t="s">
        <v>2592</v>
      </c>
      <c r="Q996" s="8">
        <v>81332</v>
      </c>
      <c r="R996" s="8">
        <v>0</v>
      </c>
      <c r="S996" s="8">
        <v>81332</v>
      </c>
      <c r="T996" t="s">
        <v>659</v>
      </c>
      <c r="U996" t="s">
        <v>807</v>
      </c>
      <c r="V996" t="s">
        <v>309</v>
      </c>
      <c r="W996" t="s">
        <v>82</v>
      </c>
      <c r="X996" t="s">
        <v>66</v>
      </c>
      <c r="Y996" t="s">
        <v>66</v>
      </c>
    </row>
    <row r="997" spans="1:25" x14ac:dyDescent="0.3">
      <c r="A997" t="s">
        <v>54</v>
      </c>
      <c r="C997" t="s">
        <v>55</v>
      </c>
      <c r="D997" t="s">
        <v>524</v>
      </c>
      <c r="E997" t="s">
        <v>2595</v>
      </c>
      <c r="F997">
        <v>251585</v>
      </c>
      <c r="G997" t="s">
        <v>2596</v>
      </c>
      <c r="H997" t="s">
        <v>76</v>
      </c>
      <c r="I997" t="s">
        <v>59</v>
      </c>
      <c r="J997" t="s">
        <v>60</v>
      </c>
      <c r="K997" t="s">
        <v>2589</v>
      </c>
      <c r="L997" t="s">
        <v>2590</v>
      </c>
      <c r="M997" t="s">
        <v>2590</v>
      </c>
      <c r="N997" t="s">
        <v>2591</v>
      </c>
      <c r="P997" t="s">
        <v>2592</v>
      </c>
      <c r="Q997" s="8">
        <v>82826</v>
      </c>
      <c r="R997" s="8">
        <v>0</v>
      </c>
      <c r="S997" s="8">
        <v>82826</v>
      </c>
      <c r="T997" t="s">
        <v>79</v>
      </c>
      <c r="U997" t="s">
        <v>275</v>
      </c>
      <c r="V997" t="s">
        <v>1100</v>
      </c>
      <c r="W997" t="s">
        <v>82</v>
      </c>
      <c r="X997" t="s">
        <v>66</v>
      </c>
      <c r="Y997" t="s">
        <v>66</v>
      </c>
    </row>
    <row r="998" spans="1:25" x14ac:dyDescent="0.3">
      <c r="A998" t="s">
        <v>54</v>
      </c>
      <c r="C998" t="s">
        <v>55</v>
      </c>
      <c r="D998" t="s">
        <v>524</v>
      </c>
      <c r="E998" t="s">
        <v>2597</v>
      </c>
      <c r="F998">
        <v>251586</v>
      </c>
      <c r="G998" t="s">
        <v>2598</v>
      </c>
      <c r="H998" t="s">
        <v>58</v>
      </c>
      <c r="I998" t="s">
        <v>59</v>
      </c>
      <c r="J998" t="s">
        <v>60</v>
      </c>
      <c r="K998" t="s">
        <v>2589</v>
      </c>
      <c r="L998" t="s">
        <v>2590</v>
      </c>
      <c r="M998" t="s">
        <v>2590</v>
      </c>
      <c r="N998" t="s">
        <v>2591</v>
      </c>
      <c r="P998" t="s">
        <v>2592</v>
      </c>
      <c r="Q998" s="8">
        <v>88469</v>
      </c>
      <c r="R998" s="8">
        <v>0</v>
      </c>
      <c r="S998" s="8">
        <v>88469</v>
      </c>
      <c r="T998" t="s">
        <v>65</v>
      </c>
      <c r="U998" t="s">
        <v>594</v>
      </c>
      <c r="V998" t="s">
        <v>813</v>
      </c>
      <c r="W998" t="s">
        <v>82</v>
      </c>
      <c r="X998" t="s">
        <v>66</v>
      </c>
      <c r="Y998" t="s">
        <v>66</v>
      </c>
    </row>
    <row r="999" spans="1:25" x14ac:dyDescent="0.3">
      <c r="A999" t="s">
        <v>54</v>
      </c>
      <c r="C999" t="s">
        <v>55</v>
      </c>
      <c r="D999" t="s">
        <v>524</v>
      </c>
      <c r="E999" t="s">
        <v>2599</v>
      </c>
      <c r="F999">
        <v>251601</v>
      </c>
      <c r="G999" t="s">
        <v>2600</v>
      </c>
      <c r="H999" t="s">
        <v>129</v>
      </c>
      <c r="I999" t="s">
        <v>59</v>
      </c>
      <c r="J999" t="s">
        <v>60</v>
      </c>
      <c r="K999" t="s">
        <v>2589</v>
      </c>
      <c r="L999" t="s">
        <v>2590</v>
      </c>
      <c r="M999" t="s">
        <v>2590</v>
      </c>
      <c r="N999" t="s">
        <v>2591</v>
      </c>
      <c r="P999" t="s">
        <v>2592</v>
      </c>
      <c r="Q999" s="8">
        <v>57666</v>
      </c>
      <c r="R999" s="8">
        <v>0</v>
      </c>
      <c r="S999" s="8">
        <v>57666</v>
      </c>
      <c r="T999" t="s">
        <v>109</v>
      </c>
      <c r="U999" t="s">
        <v>163</v>
      </c>
      <c r="V999" t="s">
        <v>130</v>
      </c>
      <c r="W999" t="s">
        <v>82</v>
      </c>
      <c r="X999" t="s">
        <v>66</v>
      </c>
      <c r="Y999" t="s">
        <v>66</v>
      </c>
    </row>
    <row r="1000" spans="1:25" x14ac:dyDescent="0.3">
      <c r="A1000" t="s">
        <v>54</v>
      </c>
      <c r="C1000" t="s">
        <v>55</v>
      </c>
      <c r="D1000" t="s">
        <v>524</v>
      </c>
      <c r="E1000" t="s">
        <v>2601</v>
      </c>
      <c r="F1000">
        <v>251602</v>
      </c>
      <c r="G1000" t="s">
        <v>2602</v>
      </c>
      <c r="H1000" t="s">
        <v>205</v>
      </c>
      <c r="I1000" t="s">
        <v>59</v>
      </c>
      <c r="J1000" t="s">
        <v>60</v>
      </c>
      <c r="K1000" t="s">
        <v>2589</v>
      </c>
      <c r="L1000" t="s">
        <v>2590</v>
      </c>
      <c r="M1000" t="s">
        <v>2590</v>
      </c>
      <c r="N1000" t="s">
        <v>2591</v>
      </c>
      <c r="P1000" t="s">
        <v>2592</v>
      </c>
      <c r="Q1000" s="8">
        <v>60265</v>
      </c>
      <c r="R1000" s="8">
        <v>0</v>
      </c>
      <c r="S1000" s="8">
        <v>60265</v>
      </c>
      <c r="T1000" t="s">
        <v>109</v>
      </c>
      <c r="U1000" t="s">
        <v>86</v>
      </c>
      <c r="V1000" t="s">
        <v>66</v>
      </c>
      <c r="W1000" t="s">
        <v>82</v>
      </c>
      <c r="X1000" t="s">
        <v>66</v>
      </c>
      <c r="Y1000" t="s">
        <v>66</v>
      </c>
    </row>
    <row r="1001" spans="1:25" x14ac:dyDescent="0.3">
      <c r="A1001" t="s">
        <v>54</v>
      </c>
      <c r="C1001" t="s">
        <v>55</v>
      </c>
      <c r="D1001" t="s">
        <v>524</v>
      </c>
      <c r="E1001" t="s">
        <v>2603</v>
      </c>
      <c r="F1001">
        <v>251607</v>
      </c>
      <c r="G1001" t="s">
        <v>2604</v>
      </c>
      <c r="H1001" t="s">
        <v>58</v>
      </c>
      <c r="I1001" t="s">
        <v>59</v>
      </c>
      <c r="J1001" t="s">
        <v>60</v>
      </c>
      <c r="K1001" t="s">
        <v>2589</v>
      </c>
      <c r="L1001" t="s">
        <v>2590</v>
      </c>
      <c r="M1001" t="s">
        <v>2590</v>
      </c>
      <c r="N1001" t="s">
        <v>2591</v>
      </c>
      <c r="P1001" t="s">
        <v>2592</v>
      </c>
      <c r="Q1001" s="8">
        <v>57597</v>
      </c>
      <c r="R1001" s="8">
        <v>0</v>
      </c>
      <c r="S1001" s="8">
        <v>57597</v>
      </c>
      <c r="T1001" t="s">
        <v>65</v>
      </c>
      <c r="U1001" t="s">
        <v>2605</v>
      </c>
      <c r="V1001" t="s">
        <v>594</v>
      </c>
      <c r="W1001" t="s">
        <v>82</v>
      </c>
      <c r="X1001" t="s">
        <v>66</v>
      </c>
      <c r="Y1001" t="s">
        <v>66</v>
      </c>
    </row>
    <row r="1002" spans="1:25" x14ac:dyDescent="0.3">
      <c r="A1002" t="s">
        <v>54</v>
      </c>
      <c r="C1002" t="s">
        <v>55</v>
      </c>
      <c r="D1002" t="s">
        <v>524</v>
      </c>
      <c r="E1002" t="s">
        <v>2606</v>
      </c>
      <c r="F1002">
        <v>251615</v>
      </c>
      <c r="G1002" t="s">
        <v>2607</v>
      </c>
      <c r="H1002" t="s">
        <v>129</v>
      </c>
      <c r="I1002" t="s">
        <v>59</v>
      </c>
      <c r="J1002" t="s">
        <v>60</v>
      </c>
      <c r="K1002" t="s">
        <v>2589</v>
      </c>
      <c r="L1002" t="s">
        <v>2590</v>
      </c>
      <c r="M1002" t="s">
        <v>2590</v>
      </c>
      <c r="N1002" t="s">
        <v>2591</v>
      </c>
      <c r="P1002" t="s">
        <v>2592</v>
      </c>
      <c r="Q1002" s="8">
        <v>81332</v>
      </c>
      <c r="R1002" s="8">
        <v>0</v>
      </c>
      <c r="S1002" s="8">
        <v>81332</v>
      </c>
      <c r="T1002" t="s">
        <v>65</v>
      </c>
      <c r="U1002" t="s">
        <v>2608</v>
      </c>
      <c r="V1002" t="s">
        <v>575</v>
      </c>
      <c r="W1002" t="s">
        <v>82</v>
      </c>
      <c r="X1002" t="s">
        <v>66</v>
      </c>
      <c r="Y1002" t="s">
        <v>66</v>
      </c>
    </row>
    <row r="1003" spans="1:25" x14ac:dyDescent="0.3">
      <c r="A1003" t="s">
        <v>54</v>
      </c>
      <c r="C1003" t="s">
        <v>55</v>
      </c>
      <c r="D1003" t="s">
        <v>524</v>
      </c>
      <c r="E1003" t="s">
        <v>2609</v>
      </c>
      <c r="F1003">
        <v>251623</v>
      </c>
      <c r="G1003" t="s">
        <v>2610</v>
      </c>
      <c r="H1003" t="s">
        <v>92</v>
      </c>
      <c r="I1003" t="s">
        <v>59</v>
      </c>
      <c r="J1003" t="s">
        <v>60</v>
      </c>
      <c r="K1003" t="s">
        <v>2589</v>
      </c>
      <c r="L1003" t="s">
        <v>2590</v>
      </c>
      <c r="M1003" t="s">
        <v>2590</v>
      </c>
      <c r="N1003" t="s">
        <v>2591</v>
      </c>
      <c r="P1003" t="s">
        <v>2592</v>
      </c>
      <c r="Q1003" s="8">
        <v>73033</v>
      </c>
      <c r="R1003" s="8">
        <v>0</v>
      </c>
      <c r="S1003" s="8">
        <v>73033</v>
      </c>
      <c r="T1003" t="s">
        <v>118</v>
      </c>
      <c r="U1003" t="s">
        <v>149</v>
      </c>
      <c r="V1003" t="s">
        <v>66</v>
      </c>
      <c r="W1003" t="s">
        <v>82</v>
      </c>
      <c r="X1003" t="s">
        <v>66</v>
      </c>
      <c r="Y1003" t="s">
        <v>66</v>
      </c>
    </row>
    <row r="1004" spans="1:25" x14ac:dyDescent="0.3">
      <c r="A1004" t="s">
        <v>54</v>
      </c>
      <c r="C1004" t="s">
        <v>55</v>
      </c>
      <c r="D1004" t="s">
        <v>524</v>
      </c>
      <c r="E1004" t="s">
        <v>2611</v>
      </c>
      <c r="F1004">
        <v>251629</v>
      </c>
      <c r="G1004" t="s">
        <v>2612</v>
      </c>
      <c r="H1004" t="s">
        <v>58</v>
      </c>
      <c r="I1004" t="s">
        <v>59</v>
      </c>
      <c r="J1004" t="s">
        <v>60</v>
      </c>
      <c r="K1004" t="s">
        <v>2589</v>
      </c>
      <c r="L1004" t="s">
        <v>2590</v>
      </c>
      <c r="M1004" t="s">
        <v>2590</v>
      </c>
      <c r="N1004" t="s">
        <v>2591</v>
      </c>
      <c r="P1004" t="s">
        <v>2592</v>
      </c>
      <c r="Q1004" s="8">
        <v>70710</v>
      </c>
      <c r="R1004" s="8">
        <v>0</v>
      </c>
      <c r="S1004" s="8">
        <v>70710</v>
      </c>
      <c r="T1004" t="s">
        <v>124</v>
      </c>
      <c r="U1004" t="s">
        <v>546</v>
      </c>
      <c r="V1004" t="s">
        <v>66</v>
      </c>
      <c r="W1004" t="s">
        <v>82</v>
      </c>
      <c r="X1004" t="s">
        <v>66</v>
      </c>
      <c r="Y1004" t="s">
        <v>66</v>
      </c>
    </row>
    <row r="1005" spans="1:25" x14ac:dyDescent="0.3">
      <c r="A1005" t="s">
        <v>54</v>
      </c>
      <c r="C1005" t="s">
        <v>55</v>
      </c>
      <c r="D1005" t="s">
        <v>524</v>
      </c>
      <c r="E1005" t="s">
        <v>2613</v>
      </c>
      <c r="F1005">
        <v>251645</v>
      </c>
      <c r="G1005" t="s">
        <v>2614</v>
      </c>
      <c r="H1005" t="s">
        <v>76</v>
      </c>
      <c r="I1005" t="s">
        <v>59</v>
      </c>
      <c r="J1005" t="s">
        <v>60</v>
      </c>
      <c r="K1005" t="s">
        <v>2589</v>
      </c>
      <c r="L1005" t="s">
        <v>2590</v>
      </c>
      <c r="M1005" t="s">
        <v>2590</v>
      </c>
      <c r="N1005" t="s">
        <v>2591</v>
      </c>
      <c r="P1005" t="s">
        <v>2592</v>
      </c>
      <c r="Q1005" s="8">
        <v>40666</v>
      </c>
      <c r="R1005" s="8">
        <v>0</v>
      </c>
      <c r="S1005" s="8">
        <v>40666</v>
      </c>
      <c r="T1005" t="s">
        <v>109</v>
      </c>
      <c r="U1005" t="s">
        <v>801</v>
      </c>
      <c r="V1005" t="s">
        <v>351</v>
      </c>
      <c r="W1005" t="s">
        <v>82</v>
      </c>
      <c r="X1005" t="s">
        <v>66</v>
      </c>
      <c r="Y1005" t="s">
        <v>66</v>
      </c>
    </row>
    <row r="1006" spans="1:25" x14ac:dyDescent="0.3">
      <c r="A1006" t="s">
        <v>54</v>
      </c>
      <c r="C1006" t="s">
        <v>55</v>
      </c>
      <c r="D1006" t="s">
        <v>524</v>
      </c>
      <c r="E1006" t="s">
        <v>2615</v>
      </c>
      <c r="F1006">
        <v>251655</v>
      </c>
      <c r="G1006" t="s">
        <v>2616</v>
      </c>
      <c r="H1006" t="s">
        <v>606</v>
      </c>
      <c r="I1006" t="s">
        <v>59</v>
      </c>
      <c r="J1006" t="s">
        <v>60</v>
      </c>
      <c r="K1006" t="s">
        <v>2589</v>
      </c>
      <c r="L1006" t="s">
        <v>2590</v>
      </c>
      <c r="M1006" t="s">
        <v>2590</v>
      </c>
      <c r="N1006" t="s">
        <v>2591</v>
      </c>
      <c r="P1006" t="s">
        <v>2592</v>
      </c>
      <c r="Q1006" s="8">
        <v>41413</v>
      </c>
      <c r="R1006" s="8">
        <v>0</v>
      </c>
      <c r="S1006" s="8">
        <v>41413</v>
      </c>
      <c r="T1006" t="s">
        <v>109</v>
      </c>
      <c r="U1006" t="s">
        <v>511</v>
      </c>
      <c r="V1006" t="s">
        <v>81</v>
      </c>
      <c r="W1006" t="s">
        <v>82</v>
      </c>
      <c r="X1006" t="s">
        <v>66</v>
      </c>
      <c r="Y1006" t="s">
        <v>66</v>
      </c>
    </row>
    <row r="1007" spans="1:25" x14ac:dyDescent="0.3">
      <c r="A1007" t="s">
        <v>54</v>
      </c>
      <c r="C1007" t="s">
        <v>55</v>
      </c>
      <c r="D1007" t="s">
        <v>524</v>
      </c>
      <c r="E1007" t="s">
        <v>2617</v>
      </c>
      <c r="F1007">
        <v>251657</v>
      </c>
      <c r="G1007" t="s">
        <v>2618</v>
      </c>
      <c r="H1007" t="s">
        <v>102</v>
      </c>
      <c r="I1007" t="s">
        <v>59</v>
      </c>
      <c r="J1007" t="s">
        <v>60</v>
      </c>
      <c r="K1007" t="s">
        <v>2589</v>
      </c>
      <c r="L1007" t="s">
        <v>2590</v>
      </c>
      <c r="M1007" t="s">
        <v>2590</v>
      </c>
      <c r="N1007" t="s">
        <v>2591</v>
      </c>
      <c r="P1007" t="s">
        <v>2592</v>
      </c>
      <c r="Q1007" s="8">
        <v>78345</v>
      </c>
      <c r="R1007" s="8">
        <v>0</v>
      </c>
      <c r="S1007" s="8">
        <v>78345</v>
      </c>
      <c r="T1007" t="s">
        <v>79</v>
      </c>
      <c r="U1007" t="s">
        <v>2206</v>
      </c>
      <c r="V1007" t="s">
        <v>375</v>
      </c>
      <c r="W1007" t="s">
        <v>82</v>
      </c>
      <c r="X1007" t="s">
        <v>66</v>
      </c>
      <c r="Y1007" t="s">
        <v>66</v>
      </c>
    </row>
    <row r="1008" spans="1:25" x14ac:dyDescent="0.3">
      <c r="A1008" t="s">
        <v>54</v>
      </c>
      <c r="C1008" t="s">
        <v>55</v>
      </c>
      <c r="D1008" t="s">
        <v>524</v>
      </c>
      <c r="E1008" t="s">
        <v>2619</v>
      </c>
      <c r="F1008">
        <v>251747</v>
      </c>
      <c r="G1008" t="s">
        <v>2620</v>
      </c>
      <c r="H1008" t="s">
        <v>58</v>
      </c>
      <c r="I1008" t="s">
        <v>59</v>
      </c>
      <c r="J1008" t="s">
        <v>60</v>
      </c>
      <c r="K1008" t="s">
        <v>2589</v>
      </c>
      <c r="L1008" t="s">
        <v>2590</v>
      </c>
      <c r="M1008" t="s">
        <v>2590</v>
      </c>
      <c r="N1008" t="s">
        <v>2591</v>
      </c>
      <c r="P1008" t="s">
        <v>2592</v>
      </c>
      <c r="Q1008" s="8">
        <v>68219</v>
      </c>
      <c r="R1008" s="8">
        <v>0</v>
      </c>
      <c r="S1008" s="8">
        <v>68219</v>
      </c>
      <c r="T1008" t="s">
        <v>124</v>
      </c>
      <c r="U1008" t="s">
        <v>199</v>
      </c>
      <c r="V1008" t="s">
        <v>246</v>
      </c>
      <c r="W1008" t="s">
        <v>82</v>
      </c>
      <c r="X1008" t="s">
        <v>66</v>
      </c>
      <c r="Y1008" t="s">
        <v>66</v>
      </c>
    </row>
    <row r="1009" spans="1:25" x14ac:dyDescent="0.3">
      <c r="A1009" t="s">
        <v>54</v>
      </c>
      <c r="C1009" t="s">
        <v>55</v>
      </c>
      <c r="D1009" t="s">
        <v>524</v>
      </c>
      <c r="E1009" t="s">
        <v>2621</v>
      </c>
      <c r="F1009">
        <v>251759</v>
      </c>
      <c r="G1009" t="s">
        <v>2622</v>
      </c>
      <c r="H1009" t="s">
        <v>76</v>
      </c>
      <c r="I1009" t="s">
        <v>59</v>
      </c>
      <c r="J1009" t="s">
        <v>60</v>
      </c>
      <c r="K1009" t="s">
        <v>2589</v>
      </c>
      <c r="L1009" t="s">
        <v>2590</v>
      </c>
      <c r="M1009" t="s">
        <v>2590</v>
      </c>
      <c r="N1009" t="s">
        <v>2591</v>
      </c>
      <c r="P1009" t="s">
        <v>2592</v>
      </c>
      <c r="Q1009" s="8">
        <v>40666</v>
      </c>
      <c r="R1009" s="8">
        <v>0</v>
      </c>
      <c r="S1009" s="8">
        <v>40666</v>
      </c>
      <c r="T1009" t="s">
        <v>79</v>
      </c>
      <c r="U1009" t="s">
        <v>258</v>
      </c>
      <c r="V1009" t="s">
        <v>66</v>
      </c>
      <c r="W1009" t="s">
        <v>82</v>
      </c>
      <c r="X1009" t="s">
        <v>66</v>
      </c>
      <c r="Y1009" t="s">
        <v>66</v>
      </c>
    </row>
    <row r="1010" spans="1:25" x14ac:dyDescent="0.3">
      <c r="A1010" t="s">
        <v>54</v>
      </c>
      <c r="C1010" t="s">
        <v>55</v>
      </c>
      <c r="D1010" t="s">
        <v>524</v>
      </c>
      <c r="E1010" t="s">
        <v>2623</v>
      </c>
      <c r="F1010">
        <v>251848</v>
      </c>
      <c r="G1010" t="s">
        <v>2624</v>
      </c>
      <c r="H1010" t="s">
        <v>428</v>
      </c>
      <c r="I1010" t="s">
        <v>59</v>
      </c>
      <c r="J1010" t="s">
        <v>60</v>
      </c>
      <c r="K1010" t="s">
        <v>2589</v>
      </c>
      <c r="L1010" t="s">
        <v>2590</v>
      </c>
      <c r="M1010" t="s">
        <v>2590</v>
      </c>
      <c r="N1010" t="s">
        <v>2591</v>
      </c>
      <c r="P1010" t="s">
        <v>2592</v>
      </c>
      <c r="Q1010" s="8">
        <v>75024</v>
      </c>
      <c r="R1010" s="8">
        <v>0</v>
      </c>
      <c r="S1010" s="8">
        <v>75024</v>
      </c>
      <c r="T1010" t="s">
        <v>227</v>
      </c>
      <c r="U1010" t="s">
        <v>199</v>
      </c>
      <c r="V1010" t="s">
        <v>243</v>
      </c>
      <c r="W1010" t="s">
        <v>82</v>
      </c>
      <c r="X1010" t="s">
        <v>66</v>
      </c>
      <c r="Y1010" t="s">
        <v>66</v>
      </c>
    </row>
    <row r="1011" spans="1:25" x14ac:dyDescent="0.3">
      <c r="A1011" t="s">
        <v>54</v>
      </c>
      <c r="C1011" t="s">
        <v>55</v>
      </c>
      <c r="D1011" t="s">
        <v>524</v>
      </c>
      <c r="E1011" t="s">
        <v>2625</v>
      </c>
      <c r="F1011">
        <v>252178</v>
      </c>
      <c r="G1011" t="s">
        <v>2626</v>
      </c>
      <c r="H1011" t="s">
        <v>58</v>
      </c>
      <c r="I1011" t="s">
        <v>59</v>
      </c>
      <c r="J1011" t="s">
        <v>60</v>
      </c>
      <c r="K1011" t="s">
        <v>2589</v>
      </c>
      <c r="L1011" t="s">
        <v>2590</v>
      </c>
      <c r="M1011" t="s">
        <v>2590</v>
      </c>
      <c r="N1011" t="s">
        <v>2591</v>
      </c>
      <c r="P1011" t="s">
        <v>2592</v>
      </c>
      <c r="Q1011" s="8">
        <v>41413</v>
      </c>
      <c r="R1011" s="8">
        <v>0</v>
      </c>
      <c r="S1011" s="8">
        <v>41413</v>
      </c>
      <c r="T1011" t="s">
        <v>109</v>
      </c>
      <c r="U1011" t="s">
        <v>312</v>
      </c>
      <c r="V1011" t="s">
        <v>66</v>
      </c>
      <c r="W1011" t="s">
        <v>82</v>
      </c>
      <c r="X1011" t="s">
        <v>66</v>
      </c>
      <c r="Y1011" t="s">
        <v>66</v>
      </c>
    </row>
    <row r="1012" spans="1:25" x14ac:dyDescent="0.3">
      <c r="A1012" t="s">
        <v>54</v>
      </c>
      <c r="C1012" t="s">
        <v>55</v>
      </c>
      <c r="D1012" t="s">
        <v>524</v>
      </c>
      <c r="E1012" t="s">
        <v>2627</v>
      </c>
      <c r="F1012">
        <v>252245</v>
      </c>
      <c r="G1012" t="s">
        <v>2628</v>
      </c>
      <c r="H1012" t="s">
        <v>102</v>
      </c>
      <c r="I1012" t="s">
        <v>59</v>
      </c>
      <c r="J1012" t="s">
        <v>60</v>
      </c>
      <c r="K1012" t="s">
        <v>2589</v>
      </c>
      <c r="L1012" t="s">
        <v>2590</v>
      </c>
      <c r="M1012" t="s">
        <v>2590</v>
      </c>
      <c r="N1012" t="s">
        <v>2591</v>
      </c>
      <c r="P1012" t="s">
        <v>2592</v>
      </c>
      <c r="Q1012" s="8">
        <v>60252</v>
      </c>
      <c r="R1012" s="8">
        <v>0</v>
      </c>
      <c r="S1012" s="8">
        <v>60252</v>
      </c>
      <c r="T1012" t="s">
        <v>69</v>
      </c>
      <c r="U1012" t="s">
        <v>857</v>
      </c>
      <c r="V1012" t="s">
        <v>142</v>
      </c>
      <c r="W1012" t="s">
        <v>82</v>
      </c>
      <c r="X1012" t="s">
        <v>66</v>
      </c>
      <c r="Y1012" t="s">
        <v>66</v>
      </c>
    </row>
    <row r="1013" spans="1:25" x14ac:dyDescent="0.3">
      <c r="A1013" t="s">
        <v>54</v>
      </c>
      <c r="C1013" t="s">
        <v>55</v>
      </c>
      <c r="D1013" t="s">
        <v>524</v>
      </c>
      <c r="E1013" t="s">
        <v>2629</v>
      </c>
      <c r="F1013">
        <v>252261</v>
      </c>
      <c r="G1013" t="s">
        <v>2630</v>
      </c>
      <c r="H1013" t="s">
        <v>102</v>
      </c>
      <c r="I1013" t="s">
        <v>59</v>
      </c>
      <c r="J1013" t="s">
        <v>60</v>
      </c>
      <c r="K1013" t="s">
        <v>2589</v>
      </c>
      <c r="L1013" t="s">
        <v>2590</v>
      </c>
      <c r="M1013" t="s">
        <v>2590</v>
      </c>
      <c r="N1013" t="s">
        <v>2591</v>
      </c>
      <c r="P1013" t="s">
        <v>2592</v>
      </c>
      <c r="Q1013" s="8">
        <v>39919</v>
      </c>
      <c r="R1013" s="8">
        <v>0</v>
      </c>
      <c r="S1013" s="8">
        <v>39919</v>
      </c>
      <c r="T1013" t="s">
        <v>65</v>
      </c>
      <c r="U1013" t="s">
        <v>862</v>
      </c>
      <c r="V1013" t="s">
        <v>2631</v>
      </c>
      <c r="W1013" t="s">
        <v>82</v>
      </c>
      <c r="X1013" t="s">
        <v>66</v>
      </c>
      <c r="Y1013" t="s">
        <v>66</v>
      </c>
    </row>
    <row r="1014" spans="1:25" x14ac:dyDescent="0.3">
      <c r="A1014" t="s">
        <v>54</v>
      </c>
      <c r="C1014" t="s">
        <v>55</v>
      </c>
      <c r="D1014" t="s">
        <v>524</v>
      </c>
      <c r="E1014" t="s">
        <v>2632</v>
      </c>
      <c r="F1014">
        <v>252298</v>
      </c>
      <c r="G1014" t="s">
        <v>2633</v>
      </c>
      <c r="H1014" t="s">
        <v>76</v>
      </c>
      <c r="I1014" t="s">
        <v>59</v>
      </c>
      <c r="J1014" t="s">
        <v>60</v>
      </c>
      <c r="K1014" t="s">
        <v>2589</v>
      </c>
      <c r="L1014" t="s">
        <v>2590</v>
      </c>
      <c r="M1014" t="s">
        <v>2590</v>
      </c>
      <c r="N1014" t="s">
        <v>2591</v>
      </c>
      <c r="P1014" t="s">
        <v>2592</v>
      </c>
      <c r="Q1014" s="8">
        <v>88469</v>
      </c>
      <c r="R1014" s="8">
        <v>0</v>
      </c>
      <c r="S1014" s="8">
        <v>88469</v>
      </c>
      <c r="T1014" t="s">
        <v>2634</v>
      </c>
      <c r="U1014" t="s">
        <v>2635</v>
      </c>
      <c r="V1014" t="s">
        <v>296</v>
      </c>
      <c r="W1014" t="s">
        <v>82</v>
      </c>
      <c r="X1014" t="s">
        <v>66</v>
      </c>
      <c r="Y1014" t="s">
        <v>66</v>
      </c>
    </row>
    <row r="1015" spans="1:25" x14ac:dyDescent="0.3">
      <c r="A1015" t="s">
        <v>54</v>
      </c>
      <c r="C1015" t="s">
        <v>55</v>
      </c>
      <c r="D1015" t="s">
        <v>524</v>
      </c>
      <c r="E1015" t="s">
        <v>2636</v>
      </c>
      <c r="F1015">
        <v>252396</v>
      </c>
      <c r="G1015" t="s">
        <v>2637</v>
      </c>
      <c r="H1015" t="s">
        <v>58</v>
      </c>
      <c r="I1015" t="s">
        <v>59</v>
      </c>
      <c r="J1015" t="s">
        <v>60</v>
      </c>
      <c r="K1015" t="s">
        <v>2589</v>
      </c>
      <c r="L1015" t="s">
        <v>2590</v>
      </c>
      <c r="M1015" t="s">
        <v>2590</v>
      </c>
      <c r="N1015" t="s">
        <v>2591</v>
      </c>
      <c r="P1015" t="s">
        <v>2592</v>
      </c>
      <c r="Q1015" s="8">
        <v>78345</v>
      </c>
      <c r="R1015" s="8">
        <v>0</v>
      </c>
      <c r="S1015" s="8">
        <v>78345</v>
      </c>
      <c r="T1015" t="s">
        <v>124</v>
      </c>
      <c r="U1015" t="s">
        <v>746</v>
      </c>
      <c r="V1015" t="s">
        <v>69</v>
      </c>
      <c r="W1015" t="s">
        <v>82</v>
      </c>
      <c r="X1015" t="s">
        <v>66</v>
      </c>
      <c r="Y1015" t="s">
        <v>66</v>
      </c>
    </row>
    <row r="1016" spans="1:25" x14ac:dyDescent="0.3">
      <c r="A1016" t="s">
        <v>54</v>
      </c>
      <c r="C1016" t="s">
        <v>55</v>
      </c>
      <c r="D1016" t="s">
        <v>524</v>
      </c>
      <c r="E1016" t="s">
        <v>2638</v>
      </c>
      <c r="F1016">
        <v>252405</v>
      </c>
      <c r="G1016" t="s">
        <v>2639</v>
      </c>
      <c r="H1016" t="s">
        <v>218</v>
      </c>
      <c r="I1016" t="s">
        <v>59</v>
      </c>
      <c r="J1016" t="s">
        <v>60</v>
      </c>
      <c r="K1016" t="s">
        <v>2589</v>
      </c>
      <c r="L1016" t="s">
        <v>2590</v>
      </c>
      <c r="M1016" t="s">
        <v>2590</v>
      </c>
      <c r="N1016" t="s">
        <v>2591</v>
      </c>
      <c r="P1016" t="s">
        <v>2592</v>
      </c>
      <c r="Q1016" s="8">
        <v>73033</v>
      </c>
      <c r="R1016" s="8">
        <v>0</v>
      </c>
      <c r="S1016" s="8">
        <v>73033</v>
      </c>
      <c r="T1016" t="s">
        <v>158</v>
      </c>
      <c r="U1016" t="s">
        <v>530</v>
      </c>
      <c r="V1016" t="s">
        <v>603</v>
      </c>
      <c r="W1016" t="s">
        <v>82</v>
      </c>
      <c r="X1016" t="s">
        <v>66</v>
      </c>
      <c r="Y1016" t="s">
        <v>66</v>
      </c>
    </row>
    <row r="1017" spans="1:25" x14ac:dyDescent="0.3">
      <c r="A1017" t="s">
        <v>54</v>
      </c>
      <c r="C1017" t="s">
        <v>55</v>
      </c>
      <c r="D1017" t="s">
        <v>524</v>
      </c>
      <c r="E1017" t="s">
        <v>2640</v>
      </c>
      <c r="F1017">
        <v>252439</v>
      </c>
      <c r="G1017" t="s">
        <v>2641</v>
      </c>
      <c r="H1017" t="s">
        <v>76</v>
      </c>
      <c r="I1017" t="s">
        <v>59</v>
      </c>
      <c r="J1017" t="s">
        <v>60</v>
      </c>
      <c r="K1017" t="s">
        <v>2589</v>
      </c>
      <c r="L1017" t="s">
        <v>2590</v>
      </c>
      <c r="M1017" t="s">
        <v>2590</v>
      </c>
      <c r="N1017" t="s">
        <v>2591</v>
      </c>
      <c r="P1017" t="s">
        <v>2592</v>
      </c>
      <c r="Q1017" s="8">
        <v>42077</v>
      </c>
      <c r="R1017" s="8">
        <v>0</v>
      </c>
      <c r="S1017" s="8">
        <v>42077</v>
      </c>
      <c r="T1017" t="s">
        <v>338</v>
      </c>
      <c r="U1017" t="s">
        <v>357</v>
      </c>
      <c r="V1017" t="s">
        <v>2642</v>
      </c>
      <c r="W1017" t="s">
        <v>82</v>
      </c>
      <c r="X1017" t="s">
        <v>66</v>
      </c>
      <c r="Y1017" t="s">
        <v>66</v>
      </c>
    </row>
    <row r="1018" spans="1:25" x14ac:dyDescent="0.3">
      <c r="A1018" t="s">
        <v>54</v>
      </c>
      <c r="C1018" t="s">
        <v>55</v>
      </c>
      <c r="D1018" t="s">
        <v>524</v>
      </c>
      <c r="E1018" t="s">
        <v>2643</v>
      </c>
      <c r="F1018">
        <v>252449</v>
      </c>
      <c r="G1018" t="s">
        <v>2644</v>
      </c>
      <c r="H1018" t="s">
        <v>606</v>
      </c>
      <c r="I1018" t="s">
        <v>59</v>
      </c>
      <c r="J1018" t="s">
        <v>60</v>
      </c>
      <c r="K1018" t="s">
        <v>2589</v>
      </c>
      <c r="L1018" t="s">
        <v>2590</v>
      </c>
      <c r="M1018" t="s">
        <v>2590</v>
      </c>
      <c r="N1018" t="s">
        <v>2591</v>
      </c>
      <c r="P1018" t="s">
        <v>2592</v>
      </c>
      <c r="Q1018" s="8">
        <v>68219</v>
      </c>
      <c r="R1018" s="8">
        <v>0</v>
      </c>
      <c r="S1018" s="8">
        <v>68219</v>
      </c>
      <c r="T1018" t="s">
        <v>124</v>
      </c>
      <c r="U1018" t="s">
        <v>186</v>
      </c>
      <c r="V1018" t="s">
        <v>603</v>
      </c>
      <c r="W1018" t="s">
        <v>82</v>
      </c>
      <c r="X1018" t="s">
        <v>66</v>
      </c>
      <c r="Y1018" t="s">
        <v>66</v>
      </c>
    </row>
    <row r="1019" spans="1:25" x14ac:dyDescent="0.3">
      <c r="A1019" t="s">
        <v>54</v>
      </c>
      <c r="C1019" t="s">
        <v>55</v>
      </c>
      <c r="D1019" t="s">
        <v>524</v>
      </c>
      <c r="E1019" t="s">
        <v>2645</v>
      </c>
      <c r="F1019">
        <v>252479</v>
      </c>
      <c r="G1019" t="s">
        <v>2646</v>
      </c>
      <c r="H1019" t="s">
        <v>76</v>
      </c>
      <c r="I1019" t="s">
        <v>59</v>
      </c>
      <c r="J1019" t="s">
        <v>60</v>
      </c>
      <c r="K1019" t="s">
        <v>2589</v>
      </c>
      <c r="L1019" t="s">
        <v>2590</v>
      </c>
      <c r="M1019" t="s">
        <v>2590</v>
      </c>
      <c r="N1019" t="s">
        <v>2591</v>
      </c>
      <c r="P1019" t="s">
        <v>2592</v>
      </c>
      <c r="Q1019" s="8">
        <v>39919</v>
      </c>
      <c r="R1019" s="8">
        <v>0</v>
      </c>
      <c r="S1019" s="8">
        <v>39919</v>
      </c>
      <c r="T1019" t="s">
        <v>109</v>
      </c>
      <c r="U1019" t="s">
        <v>539</v>
      </c>
      <c r="V1019" t="s">
        <v>191</v>
      </c>
      <c r="W1019" t="s">
        <v>82</v>
      </c>
      <c r="X1019" t="s">
        <v>66</v>
      </c>
      <c r="Y1019" t="s">
        <v>66</v>
      </c>
    </row>
    <row r="1020" spans="1:25" x14ac:dyDescent="0.3">
      <c r="A1020" t="s">
        <v>54</v>
      </c>
      <c r="C1020" t="s">
        <v>55</v>
      </c>
      <c r="D1020" t="s">
        <v>524</v>
      </c>
      <c r="E1020" t="s">
        <v>2647</v>
      </c>
      <c r="F1020">
        <v>252569</v>
      </c>
      <c r="G1020" t="s">
        <v>2648</v>
      </c>
      <c r="H1020" t="s">
        <v>92</v>
      </c>
      <c r="I1020" t="s">
        <v>59</v>
      </c>
      <c r="J1020" t="s">
        <v>60</v>
      </c>
      <c r="K1020" t="s">
        <v>2589</v>
      </c>
      <c r="L1020" t="s">
        <v>2590</v>
      </c>
      <c r="M1020" t="s">
        <v>2590</v>
      </c>
      <c r="N1020" t="s">
        <v>2591</v>
      </c>
      <c r="P1020" t="s">
        <v>2592</v>
      </c>
      <c r="Q1020" s="8">
        <v>62908</v>
      </c>
      <c r="R1020" s="8">
        <v>0</v>
      </c>
      <c r="S1020" s="8">
        <v>62908</v>
      </c>
      <c r="T1020" t="s">
        <v>124</v>
      </c>
      <c r="U1020" t="s">
        <v>387</v>
      </c>
      <c r="V1020" t="s">
        <v>174</v>
      </c>
      <c r="W1020" t="s">
        <v>82</v>
      </c>
      <c r="X1020" t="s">
        <v>66</v>
      </c>
      <c r="Y1020" t="s">
        <v>66</v>
      </c>
    </row>
    <row r="1021" spans="1:25" x14ac:dyDescent="0.3">
      <c r="A1021" t="s">
        <v>54</v>
      </c>
      <c r="C1021" t="s">
        <v>55</v>
      </c>
      <c r="D1021" t="s">
        <v>524</v>
      </c>
      <c r="E1021" t="s">
        <v>2649</v>
      </c>
      <c r="F1021">
        <v>252579</v>
      </c>
      <c r="G1021" t="s">
        <v>2650</v>
      </c>
      <c r="H1021" t="s">
        <v>92</v>
      </c>
      <c r="I1021" t="s">
        <v>59</v>
      </c>
      <c r="J1021" t="s">
        <v>60</v>
      </c>
      <c r="K1021" t="s">
        <v>2589</v>
      </c>
      <c r="L1021" t="s">
        <v>2590</v>
      </c>
      <c r="M1021" t="s">
        <v>2590</v>
      </c>
      <c r="N1021" t="s">
        <v>2591</v>
      </c>
      <c r="P1021" t="s">
        <v>2592</v>
      </c>
      <c r="Q1021" s="8">
        <v>37512</v>
      </c>
      <c r="R1021" s="8">
        <v>0</v>
      </c>
      <c r="S1021" s="8">
        <v>37512</v>
      </c>
      <c r="T1021" t="s">
        <v>65</v>
      </c>
      <c r="U1021" t="s">
        <v>633</v>
      </c>
      <c r="V1021" t="s">
        <v>66</v>
      </c>
      <c r="W1021" t="s">
        <v>82</v>
      </c>
      <c r="X1021" t="s">
        <v>66</v>
      </c>
      <c r="Y1021" t="s">
        <v>66</v>
      </c>
    </row>
    <row r="1022" spans="1:25" x14ac:dyDescent="0.3">
      <c r="A1022" t="s">
        <v>54</v>
      </c>
      <c r="C1022" t="s">
        <v>55</v>
      </c>
      <c r="D1022" t="s">
        <v>524</v>
      </c>
      <c r="E1022" t="s">
        <v>2651</v>
      </c>
      <c r="F1022">
        <v>252759</v>
      </c>
      <c r="G1022" t="s">
        <v>2652</v>
      </c>
      <c r="H1022" t="s">
        <v>92</v>
      </c>
      <c r="I1022" t="s">
        <v>59</v>
      </c>
      <c r="J1022" t="s">
        <v>60</v>
      </c>
      <c r="K1022" t="s">
        <v>2589</v>
      </c>
      <c r="L1022" t="s">
        <v>2590</v>
      </c>
      <c r="M1022" t="s">
        <v>2590</v>
      </c>
      <c r="N1022" t="s">
        <v>2591</v>
      </c>
      <c r="P1022" t="s">
        <v>2592</v>
      </c>
      <c r="Q1022" s="8">
        <v>68219</v>
      </c>
      <c r="R1022" s="8">
        <v>0</v>
      </c>
      <c r="S1022" s="8">
        <v>68219</v>
      </c>
      <c r="T1022" t="s">
        <v>118</v>
      </c>
      <c r="U1022" t="s">
        <v>86</v>
      </c>
      <c r="V1022" t="s">
        <v>2061</v>
      </c>
      <c r="W1022" t="s">
        <v>82</v>
      </c>
      <c r="X1022" t="s">
        <v>66</v>
      </c>
      <c r="Y1022" t="s">
        <v>66</v>
      </c>
    </row>
    <row r="1023" spans="1:25" x14ac:dyDescent="0.3">
      <c r="A1023" t="s">
        <v>54</v>
      </c>
      <c r="C1023" t="s">
        <v>55</v>
      </c>
      <c r="D1023" t="s">
        <v>524</v>
      </c>
      <c r="E1023" t="s">
        <v>2653</v>
      </c>
      <c r="F1023">
        <v>252782</v>
      </c>
      <c r="G1023" t="s">
        <v>2654</v>
      </c>
      <c r="H1023" t="s">
        <v>205</v>
      </c>
      <c r="I1023" t="s">
        <v>59</v>
      </c>
      <c r="J1023" t="s">
        <v>60</v>
      </c>
      <c r="K1023" t="s">
        <v>2589</v>
      </c>
      <c r="L1023" t="s">
        <v>2590</v>
      </c>
      <c r="M1023" t="s">
        <v>2590</v>
      </c>
      <c r="N1023" t="s">
        <v>2591</v>
      </c>
      <c r="P1023" t="s">
        <v>2592</v>
      </c>
      <c r="Q1023" s="8">
        <v>70710</v>
      </c>
      <c r="R1023" s="8">
        <v>0</v>
      </c>
      <c r="S1023" s="8">
        <v>70710</v>
      </c>
      <c r="T1023" t="s">
        <v>65</v>
      </c>
      <c r="U1023" t="s">
        <v>145</v>
      </c>
      <c r="V1023" t="s">
        <v>390</v>
      </c>
      <c r="W1023" t="s">
        <v>82</v>
      </c>
      <c r="X1023" t="s">
        <v>66</v>
      </c>
      <c r="Y1023" t="s">
        <v>66</v>
      </c>
    </row>
    <row r="1024" spans="1:25" x14ac:dyDescent="0.3">
      <c r="A1024" t="s">
        <v>54</v>
      </c>
      <c r="C1024" t="s">
        <v>55</v>
      </c>
      <c r="D1024" t="s">
        <v>524</v>
      </c>
      <c r="E1024" t="s">
        <v>2655</v>
      </c>
      <c r="F1024">
        <v>252836</v>
      </c>
      <c r="G1024" t="s">
        <v>2656</v>
      </c>
      <c r="H1024" t="s">
        <v>92</v>
      </c>
      <c r="I1024" t="s">
        <v>59</v>
      </c>
      <c r="J1024" t="s">
        <v>60</v>
      </c>
      <c r="K1024" t="s">
        <v>2589</v>
      </c>
      <c r="L1024" t="s">
        <v>2590</v>
      </c>
      <c r="M1024" t="s">
        <v>2590</v>
      </c>
      <c r="N1024" t="s">
        <v>2591</v>
      </c>
      <c r="P1024" t="s">
        <v>2592</v>
      </c>
      <c r="Q1024" s="8">
        <v>65564</v>
      </c>
      <c r="R1024" s="8">
        <v>0</v>
      </c>
      <c r="S1024" s="8">
        <v>65564</v>
      </c>
      <c r="T1024" t="s">
        <v>103</v>
      </c>
      <c r="U1024" t="s">
        <v>464</v>
      </c>
      <c r="V1024" t="s">
        <v>66</v>
      </c>
      <c r="W1024" t="s">
        <v>82</v>
      </c>
      <c r="X1024" t="s">
        <v>66</v>
      </c>
      <c r="Y1024" t="s">
        <v>66</v>
      </c>
    </row>
    <row r="1025" spans="1:25" x14ac:dyDescent="0.3">
      <c r="A1025" t="s">
        <v>54</v>
      </c>
      <c r="C1025" t="s">
        <v>55</v>
      </c>
      <c r="D1025" t="s">
        <v>524</v>
      </c>
      <c r="E1025" t="s">
        <v>2657</v>
      </c>
      <c r="F1025">
        <v>252845</v>
      </c>
      <c r="G1025" t="s">
        <v>2658</v>
      </c>
      <c r="H1025" t="s">
        <v>92</v>
      </c>
      <c r="I1025" t="s">
        <v>59</v>
      </c>
      <c r="J1025" t="s">
        <v>60</v>
      </c>
      <c r="K1025" t="s">
        <v>2589</v>
      </c>
      <c r="L1025" t="s">
        <v>2590</v>
      </c>
      <c r="M1025" t="s">
        <v>2590</v>
      </c>
      <c r="N1025" t="s">
        <v>2591</v>
      </c>
      <c r="P1025" t="s">
        <v>2592</v>
      </c>
      <c r="Q1025" s="8">
        <v>39173</v>
      </c>
      <c r="R1025" s="8">
        <v>0</v>
      </c>
      <c r="S1025" s="8">
        <v>39173</v>
      </c>
      <c r="T1025" t="s">
        <v>227</v>
      </c>
      <c r="U1025" t="s">
        <v>228</v>
      </c>
      <c r="V1025" t="s">
        <v>2659</v>
      </c>
      <c r="W1025" t="s">
        <v>82</v>
      </c>
      <c r="X1025" t="s">
        <v>66</v>
      </c>
      <c r="Y1025" t="s">
        <v>66</v>
      </c>
    </row>
    <row r="1026" spans="1:25" x14ac:dyDescent="0.3">
      <c r="A1026" t="s">
        <v>54</v>
      </c>
      <c r="C1026" t="s">
        <v>55</v>
      </c>
      <c r="D1026" t="s">
        <v>524</v>
      </c>
      <c r="E1026" t="s">
        <v>2660</v>
      </c>
      <c r="F1026">
        <v>252868</v>
      </c>
      <c r="G1026" t="s">
        <v>2661</v>
      </c>
      <c r="H1026" t="s">
        <v>58</v>
      </c>
      <c r="I1026" t="s">
        <v>59</v>
      </c>
      <c r="J1026" t="s">
        <v>60</v>
      </c>
      <c r="K1026" t="s">
        <v>2589</v>
      </c>
      <c r="L1026" t="s">
        <v>2590</v>
      </c>
      <c r="M1026" t="s">
        <v>2590</v>
      </c>
      <c r="N1026" t="s">
        <v>2591</v>
      </c>
      <c r="P1026" t="s">
        <v>2592</v>
      </c>
      <c r="Q1026" s="8">
        <v>60252</v>
      </c>
      <c r="R1026" s="8">
        <v>0</v>
      </c>
      <c r="S1026" s="8">
        <v>60252</v>
      </c>
      <c r="T1026" t="s">
        <v>79</v>
      </c>
      <c r="U1026" t="s">
        <v>178</v>
      </c>
      <c r="V1026" t="s">
        <v>246</v>
      </c>
      <c r="W1026" t="s">
        <v>82</v>
      </c>
      <c r="X1026" t="s">
        <v>66</v>
      </c>
      <c r="Y1026" t="s">
        <v>66</v>
      </c>
    </row>
    <row r="1027" spans="1:25" x14ac:dyDescent="0.3">
      <c r="A1027" t="s">
        <v>54</v>
      </c>
      <c r="C1027" t="s">
        <v>55</v>
      </c>
      <c r="D1027" t="s">
        <v>524</v>
      </c>
      <c r="E1027" t="s">
        <v>2662</v>
      </c>
      <c r="F1027">
        <v>252967</v>
      </c>
      <c r="G1027" t="s">
        <v>2663</v>
      </c>
      <c r="H1027" t="s">
        <v>92</v>
      </c>
      <c r="I1027" t="s">
        <v>59</v>
      </c>
      <c r="J1027" t="s">
        <v>60</v>
      </c>
      <c r="K1027" t="s">
        <v>2589</v>
      </c>
      <c r="L1027" t="s">
        <v>2590</v>
      </c>
      <c r="M1027" t="s">
        <v>2590</v>
      </c>
      <c r="N1027" t="s">
        <v>2591</v>
      </c>
      <c r="P1027" t="s">
        <v>2592</v>
      </c>
      <c r="Q1027" s="8">
        <v>70710</v>
      </c>
      <c r="R1027" s="8">
        <v>0</v>
      </c>
      <c r="S1027" s="8">
        <v>70710</v>
      </c>
      <c r="T1027" t="s">
        <v>109</v>
      </c>
      <c r="U1027" t="s">
        <v>182</v>
      </c>
      <c r="V1027" t="s">
        <v>138</v>
      </c>
      <c r="W1027" t="s">
        <v>82</v>
      </c>
      <c r="X1027" t="s">
        <v>66</v>
      </c>
      <c r="Y1027" t="s">
        <v>66</v>
      </c>
    </row>
    <row r="1028" spans="1:25" x14ac:dyDescent="0.3">
      <c r="A1028" t="s">
        <v>54</v>
      </c>
      <c r="C1028" t="s">
        <v>55</v>
      </c>
      <c r="D1028" t="s">
        <v>524</v>
      </c>
      <c r="E1028" t="s">
        <v>2664</v>
      </c>
      <c r="F1028">
        <v>252997</v>
      </c>
      <c r="G1028" t="s">
        <v>2665</v>
      </c>
      <c r="H1028" t="s">
        <v>76</v>
      </c>
      <c r="I1028" t="s">
        <v>59</v>
      </c>
      <c r="J1028" t="s">
        <v>60</v>
      </c>
      <c r="K1028" t="s">
        <v>2589</v>
      </c>
      <c r="L1028" t="s">
        <v>2590</v>
      </c>
      <c r="M1028" t="s">
        <v>2590</v>
      </c>
      <c r="N1028" t="s">
        <v>2591</v>
      </c>
      <c r="P1028" t="s">
        <v>2592</v>
      </c>
      <c r="Q1028" s="8">
        <v>62908</v>
      </c>
      <c r="R1028" s="8">
        <v>0</v>
      </c>
      <c r="S1028" s="8">
        <v>62908</v>
      </c>
      <c r="T1028" t="s">
        <v>103</v>
      </c>
      <c r="U1028" t="s">
        <v>258</v>
      </c>
      <c r="V1028" t="s">
        <v>2666</v>
      </c>
      <c r="W1028" t="s">
        <v>82</v>
      </c>
      <c r="X1028" t="s">
        <v>66</v>
      </c>
      <c r="Y1028" t="s">
        <v>66</v>
      </c>
    </row>
    <row r="1029" spans="1:25" x14ac:dyDescent="0.3">
      <c r="A1029" t="s">
        <v>54</v>
      </c>
      <c r="C1029" t="s">
        <v>55</v>
      </c>
      <c r="D1029" t="s">
        <v>524</v>
      </c>
      <c r="E1029" t="s">
        <v>2667</v>
      </c>
      <c r="F1029">
        <v>253002</v>
      </c>
      <c r="G1029" t="s">
        <v>2668</v>
      </c>
      <c r="H1029" t="s">
        <v>58</v>
      </c>
      <c r="I1029" t="s">
        <v>59</v>
      </c>
      <c r="J1029" t="s">
        <v>60</v>
      </c>
      <c r="K1029" t="s">
        <v>2589</v>
      </c>
      <c r="L1029" t="s">
        <v>2590</v>
      </c>
      <c r="M1029" t="s">
        <v>2590</v>
      </c>
      <c r="N1029" t="s">
        <v>2591</v>
      </c>
      <c r="P1029" t="s">
        <v>2592</v>
      </c>
      <c r="Q1029" s="8">
        <v>73033</v>
      </c>
      <c r="R1029" s="8">
        <v>0</v>
      </c>
      <c r="S1029" s="8">
        <v>73033</v>
      </c>
      <c r="T1029" t="s">
        <v>235</v>
      </c>
      <c r="U1029" t="s">
        <v>411</v>
      </c>
      <c r="V1029" t="s">
        <v>315</v>
      </c>
      <c r="W1029" t="s">
        <v>82</v>
      </c>
      <c r="X1029" t="s">
        <v>66</v>
      </c>
      <c r="Y1029" t="s">
        <v>66</v>
      </c>
    </row>
    <row r="1030" spans="1:25" x14ac:dyDescent="0.3">
      <c r="A1030" t="s">
        <v>54</v>
      </c>
      <c r="C1030" t="s">
        <v>55</v>
      </c>
      <c r="D1030" t="s">
        <v>524</v>
      </c>
      <c r="E1030" t="s">
        <v>2669</v>
      </c>
      <c r="F1030">
        <v>253008</v>
      </c>
      <c r="G1030" t="s">
        <v>2670</v>
      </c>
      <c r="H1030" t="s">
        <v>92</v>
      </c>
      <c r="I1030" t="s">
        <v>59</v>
      </c>
      <c r="J1030" t="s">
        <v>60</v>
      </c>
      <c r="K1030" t="s">
        <v>2589</v>
      </c>
      <c r="L1030" t="s">
        <v>2590</v>
      </c>
      <c r="M1030" t="s">
        <v>2590</v>
      </c>
      <c r="N1030" t="s">
        <v>2591</v>
      </c>
      <c r="P1030" t="s">
        <v>2592</v>
      </c>
      <c r="Q1030" s="8">
        <v>73033</v>
      </c>
      <c r="R1030" s="8">
        <v>0</v>
      </c>
      <c r="S1030" s="8">
        <v>73033</v>
      </c>
      <c r="T1030" t="s">
        <v>69</v>
      </c>
      <c r="U1030" t="s">
        <v>895</v>
      </c>
      <c r="V1030" t="s">
        <v>130</v>
      </c>
      <c r="W1030" t="s">
        <v>82</v>
      </c>
      <c r="X1030" t="s">
        <v>66</v>
      </c>
      <c r="Y1030" t="s">
        <v>66</v>
      </c>
    </row>
    <row r="1031" spans="1:25" x14ac:dyDescent="0.3">
      <c r="A1031" t="s">
        <v>54</v>
      </c>
      <c r="C1031" t="s">
        <v>55</v>
      </c>
      <c r="D1031" t="s">
        <v>524</v>
      </c>
      <c r="E1031" t="s">
        <v>2671</v>
      </c>
      <c r="F1031">
        <v>253080</v>
      </c>
      <c r="G1031" t="s">
        <v>2672</v>
      </c>
      <c r="H1031" t="s">
        <v>218</v>
      </c>
      <c r="I1031" t="s">
        <v>59</v>
      </c>
      <c r="J1031" t="s">
        <v>60</v>
      </c>
      <c r="K1031" t="s">
        <v>2589</v>
      </c>
      <c r="L1031" t="s">
        <v>2590</v>
      </c>
      <c r="M1031" t="s">
        <v>2590</v>
      </c>
      <c r="N1031" t="s">
        <v>2591</v>
      </c>
      <c r="P1031" t="s">
        <v>2592</v>
      </c>
      <c r="Q1031" s="8">
        <v>10485</v>
      </c>
      <c r="R1031" s="8">
        <v>0</v>
      </c>
      <c r="S1031" s="8">
        <v>10485</v>
      </c>
      <c r="T1031" t="s">
        <v>85</v>
      </c>
      <c r="U1031" t="s">
        <v>461</v>
      </c>
      <c r="V1031" t="s">
        <v>2673</v>
      </c>
      <c r="W1031" t="s">
        <v>82</v>
      </c>
      <c r="X1031" t="s">
        <v>66</v>
      </c>
      <c r="Y1031" t="s">
        <v>66</v>
      </c>
    </row>
    <row r="1032" spans="1:25" x14ac:dyDescent="0.3">
      <c r="A1032" t="s">
        <v>54</v>
      </c>
      <c r="C1032" t="s">
        <v>55</v>
      </c>
      <c r="D1032" t="s">
        <v>524</v>
      </c>
      <c r="E1032" t="s">
        <v>2674</v>
      </c>
      <c r="F1032">
        <v>253103</v>
      </c>
      <c r="G1032" t="s">
        <v>2675</v>
      </c>
      <c r="H1032" t="s">
        <v>58</v>
      </c>
      <c r="I1032" t="s">
        <v>59</v>
      </c>
      <c r="J1032" t="s">
        <v>60</v>
      </c>
      <c r="K1032" t="s">
        <v>2589</v>
      </c>
      <c r="L1032" t="s">
        <v>2590</v>
      </c>
      <c r="M1032" t="s">
        <v>2590</v>
      </c>
      <c r="N1032" t="s">
        <v>2591</v>
      </c>
      <c r="P1032" t="s">
        <v>2592</v>
      </c>
      <c r="Q1032" s="8">
        <v>75024</v>
      </c>
      <c r="R1032" s="8">
        <v>0</v>
      </c>
      <c r="S1032" s="8">
        <v>75024</v>
      </c>
      <c r="T1032" t="s">
        <v>338</v>
      </c>
      <c r="U1032" t="s">
        <v>1267</v>
      </c>
      <c r="V1032" t="s">
        <v>813</v>
      </c>
      <c r="W1032" t="s">
        <v>82</v>
      </c>
      <c r="X1032" t="s">
        <v>66</v>
      </c>
      <c r="Y1032" t="s">
        <v>66</v>
      </c>
    </row>
    <row r="1033" spans="1:25" x14ac:dyDescent="0.3">
      <c r="A1033" t="s">
        <v>54</v>
      </c>
      <c r="C1033" t="s">
        <v>55</v>
      </c>
      <c r="D1033" t="s">
        <v>524</v>
      </c>
      <c r="E1033" t="s">
        <v>2676</v>
      </c>
      <c r="F1033">
        <v>253123</v>
      </c>
      <c r="G1033" t="s">
        <v>2677</v>
      </c>
      <c r="H1033" t="s">
        <v>76</v>
      </c>
      <c r="I1033" t="s">
        <v>59</v>
      </c>
      <c r="J1033" t="s">
        <v>60</v>
      </c>
      <c r="K1033" t="s">
        <v>2589</v>
      </c>
      <c r="L1033" t="s">
        <v>2590</v>
      </c>
      <c r="M1033" t="s">
        <v>2590</v>
      </c>
      <c r="N1033" t="s">
        <v>2591</v>
      </c>
      <c r="P1033" t="s">
        <v>2592</v>
      </c>
      <c r="Q1033" s="8">
        <v>65564</v>
      </c>
      <c r="R1033" s="8">
        <v>0</v>
      </c>
      <c r="S1033" s="8">
        <v>65564</v>
      </c>
      <c r="T1033" t="s">
        <v>97</v>
      </c>
      <c r="U1033" t="s">
        <v>2678</v>
      </c>
      <c r="V1033" t="s">
        <v>2679</v>
      </c>
      <c r="W1033" t="s">
        <v>82</v>
      </c>
      <c r="X1033" t="s">
        <v>66</v>
      </c>
      <c r="Y1033" t="s">
        <v>66</v>
      </c>
    </row>
    <row r="1034" spans="1:25" x14ac:dyDescent="0.3">
      <c r="A1034" t="s">
        <v>54</v>
      </c>
      <c r="C1034" t="s">
        <v>55</v>
      </c>
      <c r="D1034" t="s">
        <v>524</v>
      </c>
      <c r="E1034" t="s">
        <v>2680</v>
      </c>
      <c r="F1034">
        <v>253188</v>
      </c>
      <c r="G1034" t="s">
        <v>2681</v>
      </c>
      <c r="H1034" t="s">
        <v>76</v>
      </c>
      <c r="I1034" t="s">
        <v>59</v>
      </c>
      <c r="J1034" t="s">
        <v>60</v>
      </c>
      <c r="K1034" t="s">
        <v>2589</v>
      </c>
      <c r="L1034" t="s">
        <v>2590</v>
      </c>
      <c r="M1034" t="s">
        <v>2590</v>
      </c>
      <c r="N1034" t="s">
        <v>2591</v>
      </c>
      <c r="P1034" t="s">
        <v>2592</v>
      </c>
      <c r="Q1034" s="8">
        <v>57666</v>
      </c>
      <c r="R1034" s="8">
        <v>0</v>
      </c>
      <c r="S1034" s="8">
        <v>57666</v>
      </c>
      <c r="T1034" t="s">
        <v>109</v>
      </c>
      <c r="U1034" t="s">
        <v>324</v>
      </c>
      <c r="V1034" t="s">
        <v>66</v>
      </c>
      <c r="W1034" t="s">
        <v>82</v>
      </c>
      <c r="X1034" t="s">
        <v>66</v>
      </c>
      <c r="Y1034" t="s">
        <v>66</v>
      </c>
    </row>
    <row r="1035" spans="1:25" x14ac:dyDescent="0.3">
      <c r="A1035" t="s">
        <v>54</v>
      </c>
      <c r="C1035" t="s">
        <v>55</v>
      </c>
      <c r="D1035" t="s">
        <v>524</v>
      </c>
      <c r="E1035" t="s">
        <v>2682</v>
      </c>
      <c r="F1035">
        <v>253249</v>
      </c>
      <c r="G1035" t="s">
        <v>2683</v>
      </c>
      <c r="H1035" t="s">
        <v>92</v>
      </c>
      <c r="I1035" t="s">
        <v>59</v>
      </c>
      <c r="J1035" t="s">
        <v>60</v>
      </c>
      <c r="K1035" t="s">
        <v>2589</v>
      </c>
      <c r="L1035" t="s">
        <v>2590</v>
      </c>
      <c r="M1035" t="s">
        <v>2590</v>
      </c>
      <c r="N1035" t="s">
        <v>2591</v>
      </c>
      <c r="P1035" t="s">
        <v>2592</v>
      </c>
      <c r="Q1035" s="8">
        <v>88469</v>
      </c>
      <c r="R1035" s="8">
        <v>0</v>
      </c>
      <c r="S1035" s="8">
        <v>88469</v>
      </c>
      <c r="T1035" t="s">
        <v>488</v>
      </c>
      <c r="U1035" t="s">
        <v>454</v>
      </c>
      <c r="V1035" t="s">
        <v>149</v>
      </c>
      <c r="W1035" t="s">
        <v>82</v>
      </c>
      <c r="X1035" t="s">
        <v>66</v>
      </c>
      <c r="Y1035" t="s">
        <v>66</v>
      </c>
    </row>
    <row r="1036" spans="1:25" x14ac:dyDescent="0.3">
      <c r="A1036" t="s">
        <v>54</v>
      </c>
      <c r="C1036" t="s">
        <v>55</v>
      </c>
      <c r="D1036" t="s">
        <v>524</v>
      </c>
      <c r="E1036" t="s">
        <v>2684</v>
      </c>
      <c r="F1036">
        <v>253292</v>
      </c>
      <c r="G1036" t="s">
        <v>2685</v>
      </c>
      <c r="H1036" t="s">
        <v>76</v>
      </c>
      <c r="I1036" t="s">
        <v>59</v>
      </c>
      <c r="J1036" t="s">
        <v>60</v>
      </c>
      <c r="K1036" t="s">
        <v>2589</v>
      </c>
      <c r="L1036" t="s">
        <v>2590</v>
      </c>
      <c r="M1036" t="s">
        <v>2590</v>
      </c>
      <c r="N1036" t="s">
        <v>2591</v>
      </c>
      <c r="P1036" t="s">
        <v>2592</v>
      </c>
      <c r="Q1036" s="8">
        <v>40666</v>
      </c>
      <c r="R1036" s="8">
        <v>0</v>
      </c>
      <c r="S1036" s="8">
        <v>40666</v>
      </c>
      <c r="T1036" t="s">
        <v>227</v>
      </c>
      <c r="U1036" t="s">
        <v>282</v>
      </c>
      <c r="V1036" t="s">
        <v>228</v>
      </c>
      <c r="W1036" t="s">
        <v>82</v>
      </c>
      <c r="X1036" t="s">
        <v>66</v>
      </c>
      <c r="Y1036" t="s">
        <v>66</v>
      </c>
    </row>
    <row r="1037" spans="1:25" x14ac:dyDescent="0.3">
      <c r="A1037" t="s">
        <v>54</v>
      </c>
      <c r="C1037" t="s">
        <v>55</v>
      </c>
      <c r="D1037" t="s">
        <v>524</v>
      </c>
      <c r="E1037" t="s">
        <v>2686</v>
      </c>
      <c r="F1037">
        <v>253316</v>
      </c>
      <c r="G1037" t="s">
        <v>2687</v>
      </c>
      <c r="H1037" t="s">
        <v>92</v>
      </c>
      <c r="I1037" t="s">
        <v>59</v>
      </c>
      <c r="J1037" t="s">
        <v>60</v>
      </c>
      <c r="K1037" t="s">
        <v>2589</v>
      </c>
      <c r="L1037" t="s">
        <v>2590</v>
      </c>
      <c r="M1037" t="s">
        <v>2590</v>
      </c>
      <c r="N1037" t="s">
        <v>2591</v>
      </c>
      <c r="P1037" t="s">
        <v>2592</v>
      </c>
      <c r="Q1037" s="8">
        <v>68219</v>
      </c>
      <c r="R1037" s="8">
        <v>0</v>
      </c>
      <c r="S1037" s="8">
        <v>68219</v>
      </c>
      <c r="T1037" t="s">
        <v>109</v>
      </c>
      <c r="U1037" t="s">
        <v>293</v>
      </c>
      <c r="V1037" t="s">
        <v>87</v>
      </c>
      <c r="W1037" t="s">
        <v>82</v>
      </c>
      <c r="X1037" t="s">
        <v>66</v>
      </c>
      <c r="Y1037" t="s">
        <v>66</v>
      </c>
    </row>
    <row r="1038" spans="1:25" x14ac:dyDescent="0.3">
      <c r="A1038" t="s">
        <v>54</v>
      </c>
      <c r="C1038" t="s">
        <v>55</v>
      </c>
      <c r="D1038" t="s">
        <v>524</v>
      </c>
      <c r="E1038" t="s">
        <v>2688</v>
      </c>
      <c r="F1038">
        <v>253444</v>
      </c>
      <c r="G1038" t="s">
        <v>2689</v>
      </c>
      <c r="H1038" t="s">
        <v>102</v>
      </c>
      <c r="I1038" t="s">
        <v>59</v>
      </c>
      <c r="J1038" t="s">
        <v>60</v>
      </c>
      <c r="K1038" t="s">
        <v>2589</v>
      </c>
      <c r="L1038" t="s">
        <v>2590</v>
      </c>
      <c r="M1038" t="s">
        <v>2590</v>
      </c>
      <c r="N1038" t="s">
        <v>2591</v>
      </c>
      <c r="P1038" t="s">
        <v>2592</v>
      </c>
      <c r="Q1038" s="8">
        <v>79838</v>
      </c>
      <c r="R1038" s="8">
        <v>0</v>
      </c>
      <c r="S1038" s="8">
        <v>79838</v>
      </c>
      <c r="T1038" t="s">
        <v>103</v>
      </c>
      <c r="U1038" t="s">
        <v>258</v>
      </c>
      <c r="V1038" t="s">
        <v>105</v>
      </c>
      <c r="W1038" t="s">
        <v>82</v>
      </c>
      <c r="X1038" t="s">
        <v>66</v>
      </c>
      <c r="Y1038" t="s">
        <v>66</v>
      </c>
    </row>
    <row r="1039" spans="1:25" x14ac:dyDescent="0.3">
      <c r="A1039" t="s">
        <v>54</v>
      </c>
      <c r="C1039" t="s">
        <v>55</v>
      </c>
      <c r="D1039" t="s">
        <v>524</v>
      </c>
      <c r="E1039" t="s">
        <v>2690</v>
      </c>
      <c r="F1039">
        <v>253511</v>
      </c>
      <c r="G1039" t="s">
        <v>2691</v>
      </c>
      <c r="H1039" t="s">
        <v>92</v>
      </c>
      <c r="I1039" t="s">
        <v>59</v>
      </c>
      <c r="J1039" t="s">
        <v>60</v>
      </c>
      <c r="K1039" t="s">
        <v>2589</v>
      </c>
      <c r="L1039" t="s">
        <v>2590</v>
      </c>
      <c r="M1039" t="s">
        <v>2590</v>
      </c>
      <c r="N1039" t="s">
        <v>2591</v>
      </c>
      <c r="P1039" t="s">
        <v>2592</v>
      </c>
      <c r="Q1039" s="8">
        <v>68219</v>
      </c>
      <c r="R1039" s="8">
        <v>0</v>
      </c>
      <c r="S1039" s="8">
        <v>68219</v>
      </c>
      <c r="T1039" t="s">
        <v>118</v>
      </c>
      <c r="U1039" t="s">
        <v>178</v>
      </c>
      <c r="V1039" t="s">
        <v>279</v>
      </c>
      <c r="W1039" t="s">
        <v>82</v>
      </c>
      <c r="X1039" t="s">
        <v>66</v>
      </c>
      <c r="Y1039" t="s">
        <v>66</v>
      </c>
    </row>
    <row r="1040" spans="1:25" x14ac:dyDescent="0.3">
      <c r="A1040" t="s">
        <v>54</v>
      </c>
      <c r="C1040" t="s">
        <v>55</v>
      </c>
      <c r="D1040" t="s">
        <v>524</v>
      </c>
      <c r="E1040" t="s">
        <v>2692</v>
      </c>
      <c r="F1040">
        <v>253611</v>
      </c>
      <c r="G1040" t="s">
        <v>2693</v>
      </c>
      <c r="H1040" t="s">
        <v>129</v>
      </c>
      <c r="I1040" t="s">
        <v>59</v>
      </c>
      <c r="J1040" t="s">
        <v>60</v>
      </c>
      <c r="K1040" t="s">
        <v>2589</v>
      </c>
      <c r="L1040" t="s">
        <v>2590</v>
      </c>
      <c r="M1040" t="s">
        <v>2590</v>
      </c>
      <c r="N1040" t="s">
        <v>2591</v>
      </c>
      <c r="P1040" t="s">
        <v>2592</v>
      </c>
      <c r="Q1040" s="8">
        <v>65564</v>
      </c>
      <c r="R1040" s="8">
        <v>0</v>
      </c>
      <c r="S1040" s="8">
        <v>65564</v>
      </c>
      <c r="T1040" t="s">
        <v>109</v>
      </c>
      <c r="U1040" t="s">
        <v>135</v>
      </c>
      <c r="V1040" t="s">
        <v>862</v>
      </c>
      <c r="W1040" t="s">
        <v>82</v>
      </c>
      <c r="X1040" t="s">
        <v>66</v>
      </c>
      <c r="Y1040" t="s">
        <v>66</v>
      </c>
    </row>
    <row r="1041" spans="1:25" x14ac:dyDescent="0.3">
      <c r="A1041" t="s">
        <v>54</v>
      </c>
      <c r="C1041" t="s">
        <v>55</v>
      </c>
      <c r="D1041" t="s">
        <v>524</v>
      </c>
      <c r="E1041" t="s">
        <v>2694</v>
      </c>
      <c r="F1041">
        <v>253658</v>
      </c>
      <c r="G1041" t="s">
        <v>2695</v>
      </c>
      <c r="H1041" t="s">
        <v>218</v>
      </c>
      <c r="I1041" t="s">
        <v>59</v>
      </c>
      <c r="J1041" t="s">
        <v>60</v>
      </c>
      <c r="K1041" t="s">
        <v>2589</v>
      </c>
      <c r="L1041" t="s">
        <v>2590</v>
      </c>
      <c r="M1041" t="s">
        <v>2590</v>
      </c>
      <c r="N1041" t="s">
        <v>2591</v>
      </c>
      <c r="P1041" t="s">
        <v>2592</v>
      </c>
      <c r="Q1041" s="8">
        <v>44235</v>
      </c>
      <c r="R1041" s="8">
        <v>0</v>
      </c>
      <c r="S1041" s="8">
        <v>44235</v>
      </c>
      <c r="T1041" t="s">
        <v>69</v>
      </c>
      <c r="U1041" t="s">
        <v>135</v>
      </c>
      <c r="V1041" t="s">
        <v>69</v>
      </c>
      <c r="W1041" t="s">
        <v>82</v>
      </c>
      <c r="X1041" t="s">
        <v>66</v>
      </c>
      <c r="Y1041" t="s">
        <v>66</v>
      </c>
    </row>
    <row r="1042" spans="1:25" x14ac:dyDescent="0.3">
      <c r="A1042" t="s">
        <v>54</v>
      </c>
      <c r="C1042" t="s">
        <v>55</v>
      </c>
      <c r="D1042" t="s">
        <v>524</v>
      </c>
      <c r="E1042" t="s">
        <v>2696</v>
      </c>
      <c r="F1042">
        <v>253665</v>
      </c>
      <c r="G1042" t="s">
        <v>2697</v>
      </c>
      <c r="H1042" t="s">
        <v>76</v>
      </c>
      <c r="I1042" t="s">
        <v>59</v>
      </c>
      <c r="J1042" t="s">
        <v>60</v>
      </c>
      <c r="K1042" t="s">
        <v>2589</v>
      </c>
      <c r="L1042" t="s">
        <v>2590</v>
      </c>
      <c r="M1042" t="s">
        <v>2590</v>
      </c>
      <c r="N1042" t="s">
        <v>2591</v>
      </c>
      <c r="P1042" t="s">
        <v>2592</v>
      </c>
      <c r="Q1042" s="8">
        <v>86477</v>
      </c>
      <c r="R1042" s="8">
        <v>0</v>
      </c>
      <c r="S1042" s="8">
        <v>86477</v>
      </c>
      <c r="T1042" t="s">
        <v>79</v>
      </c>
      <c r="U1042" t="s">
        <v>149</v>
      </c>
      <c r="V1042" t="s">
        <v>826</v>
      </c>
      <c r="W1042" t="s">
        <v>82</v>
      </c>
      <c r="X1042" t="s">
        <v>66</v>
      </c>
      <c r="Y1042" t="s">
        <v>66</v>
      </c>
    </row>
    <row r="1043" spans="1:25" x14ac:dyDescent="0.3">
      <c r="A1043" t="s">
        <v>54</v>
      </c>
      <c r="C1043" t="s">
        <v>55</v>
      </c>
      <c r="D1043" t="s">
        <v>524</v>
      </c>
      <c r="E1043" t="s">
        <v>2698</v>
      </c>
      <c r="F1043">
        <v>253671</v>
      </c>
      <c r="G1043" t="s">
        <v>2699</v>
      </c>
      <c r="H1043" t="s">
        <v>76</v>
      </c>
      <c r="I1043" t="s">
        <v>59</v>
      </c>
      <c r="J1043" t="s">
        <v>60</v>
      </c>
      <c r="K1043" t="s">
        <v>2589</v>
      </c>
      <c r="L1043" t="s">
        <v>2590</v>
      </c>
      <c r="M1043" t="s">
        <v>2590</v>
      </c>
      <c r="N1043" t="s">
        <v>2591</v>
      </c>
      <c r="P1043" t="s">
        <v>2592</v>
      </c>
      <c r="Q1043" s="8">
        <v>70710</v>
      </c>
      <c r="R1043" s="8">
        <v>0</v>
      </c>
      <c r="S1043" s="8">
        <v>70710</v>
      </c>
      <c r="T1043" t="s">
        <v>109</v>
      </c>
      <c r="U1043" t="s">
        <v>196</v>
      </c>
      <c r="V1043" t="s">
        <v>138</v>
      </c>
      <c r="W1043" t="s">
        <v>82</v>
      </c>
      <c r="X1043" t="s">
        <v>66</v>
      </c>
      <c r="Y1043" t="s">
        <v>66</v>
      </c>
    </row>
    <row r="1044" spans="1:25" x14ac:dyDescent="0.3">
      <c r="A1044" t="s">
        <v>54</v>
      </c>
      <c r="C1044" t="s">
        <v>55</v>
      </c>
      <c r="D1044" t="s">
        <v>524</v>
      </c>
      <c r="E1044" t="s">
        <v>2700</v>
      </c>
      <c r="F1044">
        <v>253768</v>
      </c>
      <c r="G1044" t="s">
        <v>2701</v>
      </c>
      <c r="H1044" t="s">
        <v>58</v>
      </c>
      <c r="I1044" t="s">
        <v>59</v>
      </c>
      <c r="J1044" t="s">
        <v>60</v>
      </c>
      <c r="K1044" t="s">
        <v>2589</v>
      </c>
      <c r="L1044" t="s">
        <v>2590</v>
      </c>
      <c r="M1044" t="s">
        <v>2590</v>
      </c>
      <c r="N1044" t="s">
        <v>2591</v>
      </c>
      <c r="P1044" t="s">
        <v>2592</v>
      </c>
      <c r="Q1044" s="8">
        <v>73033</v>
      </c>
      <c r="R1044" s="8">
        <v>0</v>
      </c>
      <c r="S1044" s="8">
        <v>73033</v>
      </c>
      <c r="T1044" t="s">
        <v>235</v>
      </c>
      <c r="U1044" t="s">
        <v>1487</v>
      </c>
      <c r="V1044" t="s">
        <v>185</v>
      </c>
      <c r="W1044" t="s">
        <v>82</v>
      </c>
      <c r="X1044" t="s">
        <v>66</v>
      </c>
      <c r="Y1044" t="s">
        <v>66</v>
      </c>
    </row>
    <row r="1045" spans="1:25" x14ac:dyDescent="0.3">
      <c r="A1045" t="s">
        <v>54</v>
      </c>
      <c r="C1045" t="s">
        <v>55</v>
      </c>
      <c r="D1045" t="s">
        <v>524</v>
      </c>
      <c r="E1045" t="s">
        <v>2702</v>
      </c>
      <c r="F1045">
        <v>253844</v>
      </c>
      <c r="G1045" t="s">
        <v>2703</v>
      </c>
      <c r="H1045" t="s">
        <v>92</v>
      </c>
      <c r="I1045" t="s">
        <v>59</v>
      </c>
      <c r="J1045" t="s">
        <v>60</v>
      </c>
      <c r="K1045" t="s">
        <v>2589</v>
      </c>
      <c r="L1045" t="s">
        <v>2590</v>
      </c>
      <c r="M1045" t="s">
        <v>2590</v>
      </c>
      <c r="N1045" t="s">
        <v>2591</v>
      </c>
      <c r="P1045" t="s">
        <v>2592</v>
      </c>
      <c r="Q1045" s="8">
        <v>73033</v>
      </c>
      <c r="R1045" s="8">
        <v>0</v>
      </c>
      <c r="S1045" s="8">
        <v>73033</v>
      </c>
      <c r="T1045" t="s">
        <v>97</v>
      </c>
      <c r="U1045" t="s">
        <v>99</v>
      </c>
      <c r="V1045" t="s">
        <v>667</v>
      </c>
      <c r="W1045" t="s">
        <v>82</v>
      </c>
      <c r="X1045" t="s">
        <v>66</v>
      </c>
      <c r="Y1045" t="s">
        <v>66</v>
      </c>
    </row>
    <row r="1046" spans="1:25" x14ac:dyDescent="0.3">
      <c r="A1046" t="s">
        <v>54</v>
      </c>
      <c r="C1046" t="s">
        <v>55</v>
      </c>
      <c r="D1046" t="s">
        <v>524</v>
      </c>
      <c r="E1046" t="s">
        <v>2704</v>
      </c>
      <c r="F1046">
        <v>253924</v>
      </c>
      <c r="G1046" t="s">
        <v>2705</v>
      </c>
      <c r="H1046" t="s">
        <v>92</v>
      </c>
      <c r="I1046" t="s">
        <v>59</v>
      </c>
      <c r="J1046" t="s">
        <v>60</v>
      </c>
      <c r="K1046" t="s">
        <v>2589</v>
      </c>
      <c r="L1046" t="s">
        <v>2590</v>
      </c>
      <c r="M1046" t="s">
        <v>2590</v>
      </c>
      <c r="N1046" t="s">
        <v>2591</v>
      </c>
      <c r="P1046" t="s">
        <v>2592</v>
      </c>
      <c r="Q1046" s="8">
        <v>75024</v>
      </c>
      <c r="R1046" s="8">
        <v>0</v>
      </c>
      <c r="S1046" s="8">
        <v>75024</v>
      </c>
      <c r="T1046" t="s">
        <v>79</v>
      </c>
      <c r="U1046" t="s">
        <v>130</v>
      </c>
      <c r="V1046" t="s">
        <v>80</v>
      </c>
      <c r="W1046" t="s">
        <v>82</v>
      </c>
      <c r="X1046" t="s">
        <v>66</v>
      </c>
      <c r="Y1046" t="s">
        <v>66</v>
      </c>
    </row>
    <row r="1047" spans="1:25" x14ac:dyDescent="0.3">
      <c r="A1047" t="s">
        <v>54</v>
      </c>
      <c r="C1047" t="s">
        <v>55</v>
      </c>
      <c r="D1047" t="s">
        <v>524</v>
      </c>
      <c r="E1047" t="s">
        <v>2706</v>
      </c>
      <c r="F1047">
        <v>253929</v>
      </c>
      <c r="G1047" t="s">
        <v>2707</v>
      </c>
      <c r="H1047" t="s">
        <v>58</v>
      </c>
      <c r="I1047" t="s">
        <v>59</v>
      </c>
      <c r="J1047" t="s">
        <v>60</v>
      </c>
      <c r="K1047" t="s">
        <v>2589</v>
      </c>
      <c r="L1047" t="s">
        <v>2590</v>
      </c>
      <c r="M1047" t="s">
        <v>2590</v>
      </c>
      <c r="N1047" t="s">
        <v>2591</v>
      </c>
      <c r="P1047" t="s">
        <v>2592</v>
      </c>
      <c r="Q1047" s="8">
        <v>57597</v>
      </c>
      <c r="R1047" s="8">
        <v>0</v>
      </c>
      <c r="S1047" s="8">
        <v>57597</v>
      </c>
      <c r="T1047" t="s">
        <v>109</v>
      </c>
      <c r="U1047" t="s">
        <v>135</v>
      </c>
      <c r="V1047" t="s">
        <v>2708</v>
      </c>
      <c r="W1047" t="s">
        <v>82</v>
      </c>
      <c r="X1047" t="s">
        <v>66</v>
      </c>
      <c r="Y1047" t="s">
        <v>66</v>
      </c>
    </row>
    <row r="1048" spans="1:25" x14ac:dyDescent="0.3">
      <c r="A1048" t="s">
        <v>54</v>
      </c>
      <c r="C1048" t="s">
        <v>55</v>
      </c>
      <c r="D1048" t="s">
        <v>524</v>
      </c>
      <c r="E1048" t="s">
        <v>2709</v>
      </c>
      <c r="F1048">
        <v>254051</v>
      </c>
      <c r="G1048" t="s">
        <v>2710</v>
      </c>
      <c r="H1048" t="s">
        <v>92</v>
      </c>
      <c r="I1048" t="s">
        <v>59</v>
      </c>
      <c r="J1048" t="s">
        <v>60</v>
      </c>
      <c r="K1048" t="s">
        <v>2589</v>
      </c>
      <c r="L1048" t="s">
        <v>2590</v>
      </c>
      <c r="M1048" t="s">
        <v>2590</v>
      </c>
      <c r="N1048" t="s">
        <v>2591</v>
      </c>
      <c r="P1048" t="s">
        <v>2592</v>
      </c>
      <c r="Q1048" s="8">
        <v>81332</v>
      </c>
      <c r="R1048" s="8">
        <v>0</v>
      </c>
      <c r="S1048" s="8">
        <v>81332</v>
      </c>
      <c r="T1048" t="s">
        <v>65</v>
      </c>
      <c r="U1048" t="s">
        <v>594</v>
      </c>
      <c r="V1048" t="s">
        <v>543</v>
      </c>
      <c r="W1048" t="s">
        <v>82</v>
      </c>
      <c r="X1048" t="s">
        <v>66</v>
      </c>
      <c r="Y1048" t="s">
        <v>66</v>
      </c>
    </row>
    <row r="1049" spans="1:25" x14ac:dyDescent="0.3">
      <c r="A1049" t="s">
        <v>54</v>
      </c>
      <c r="C1049" t="s">
        <v>55</v>
      </c>
      <c r="D1049" t="s">
        <v>524</v>
      </c>
      <c r="E1049" t="s">
        <v>2711</v>
      </c>
      <c r="F1049">
        <v>254072</v>
      </c>
      <c r="G1049" t="s">
        <v>2712</v>
      </c>
      <c r="H1049" t="s">
        <v>76</v>
      </c>
      <c r="I1049" t="s">
        <v>59</v>
      </c>
      <c r="J1049" t="s">
        <v>60</v>
      </c>
      <c r="K1049" t="s">
        <v>2589</v>
      </c>
      <c r="L1049" t="s">
        <v>2590</v>
      </c>
      <c r="M1049" t="s">
        <v>2590</v>
      </c>
      <c r="N1049" t="s">
        <v>2591</v>
      </c>
      <c r="P1049" t="s">
        <v>2592</v>
      </c>
      <c r="Q1049" s="8">
        <v>70710</v>
      </c>
      <c r="R1049" s="8">
        <v>0</v>
      </c>
      <c r="S1049" s="8">
        <v>70710</v>
      </c>
      <c r="T1049" t="s">
        <v>124</v>
      </c>
      <c r="U1049" t="s">
        <v>667</v>
      </c>
      <c r="V1049" t="s">
        <v>175</v>
      </c>
      <c r="W1049" t="s">
        <v>82</v>
      </c>
      <c r="X1049" t="s">
        <v>66</v>
      </c>
      <c r="Y1049" t="s">
        <v>66</v>
      </c>
    </row>
    <row r="1050" spans="1:25" x14ac:dyDescent="0.3">
      <c r="A1050" t="s">
        <v>54</v>
      </c>
      <c r="C1050" t="s">
        <v>55</v>
      </c>
      <c r="D1050" t="s">
        <v>524</v>
      </c>
      <c r="E1050" t="s">
        <v>2713</v>
      </c>
      <c r="F1050">
        <v>254105</v>
      </c>
      <c r="G1050" t="s">
        <v>2714</v>
      </c>
      <c r="H1050" t="s">
        <v>428</v>
      </c>
      <c r="I1050" t="s">
        <v>59</v>
      </c>
      <c r="J1050" t="s">
        <v>60</v>
      </c>
      <c r="K1050" t="s">
        <v>2589</v>
      </c>
      <c r="L1050" t="s">
        <v>2590</v>
      </c>
      <c r="M1050" t="s">
        <v>2590</v>
      </c>
      <c r="N1050" t="s">
        <v>2591</v>
      </c>
      <c r="P1050" t="s">
        <v>2592</v>
      </c>
      <c r="Q1050" s="8">
        <v>73033</v>
      </c>
      <c r="R1050" s="8">
        <v>0</v>
      </c>
      <c r="S1050" s="8">
        <v>73033</v>
      </c>
      <c r="T1050" t="s">
        <v>227</v>
      </c>
      <c r="U1050" t="s">
        <v>254</v>
      </c>
      <c r="V1050" t="s">
        <v>332</v>
      </c>
      <c r="W1050" t="s">
        <v>106</v>
      </c>
      <c r="X1050" t="s">
        <v>66</v>
      </c>
      <c r="Y1050" t="s">
        <v>66</v>
      </c>
    </row>
    <row r="1051" spans="1:25" x14ac:dyDescent="0.3">
      <c r="A1051" t="s">
        <v>54</v>
      </c>
      <c r="C1051" t="s">
        <v>55</v>
      </c>
      <c r="D1051" t="s">
        <v>524</v>
      </c>
      <c r="E1051" t="s">
        <v>2715</v>
      </c>
      <c r="F1051">
        <v>254202</v>
      </c>
      <c r="G1051" t="s">
        <v>2716</v>
      </c>
      <c r="H1051" t="s">
        <v>58</v>
      </c>
      <c r="I1051" t="s">
        <v>59</v>
      </c>
      <c r="J1051" t="s">
        <v>60</v>
      </c>
      <c r="K1051" t="s">
        <v>2589</v>
      </c>
      <c r="L1051" t="s">
        <v>2590</v>
      </c>
      <c r="M1051" t="s">
        <v>2590</v>
      </c>
      <c r="N1051" t="s">
        <v>2591</v>
      </c>
      <c r="P1051" t="s">
        <v>2592</v>
      </c>
      <c r="Q1051" s="8">
        <v>78345</v>
      </c>
      <c r="R1051" s="8">
        <v>0</v>
      </c>
      <c r="S1051" s="8">
        <v>78345</v>
      </c>
      <c r="T1051" t="s">
        <v>69</v>
      </c>
      <c r="U1051" t="s">
        <v>149</v>
      </c>
      <c r="V1051" t="s">
        <v>66</v>
      </c>
      <c r="W1051" t="s">
        <v>82</v>
      </c>
      <c r="X1051" t="s">
        <v>66</v>
      </c>
      <c r="Y1051" t="s">
        <v>66</v>
      </c>
    </row>
    <row r="1052" spans="1:25" x14ac:dyDescent="0.3">
      <c r="A1052" t="s">
        <v>54</v>
      </c>
      <c r="C1052" t="s">
        <v>55</v>
      </c>
      <c r="D1052" t="s">
        <v>524</v>
      </c>
      <c r="E1052" t="s">
        <v>2717</v>
      </c>
      <c r="F1052">
        <v>254208</v>
      </c>
      <c r="G1052" t="s">
        <v>2718</v>
      </c>
      <c r="H1052" t="s">
        <v>92</v>
      </c>
      <c r="I1052" t="s">
        <v>59</v>
      </c>
      <c r="J1052" t="s">
        <v>60</v>
      </c>
      <c r="K1052" t="s">
        <v>2589</v>
      </c>
      <c r="L1052" t="s">
        <v>2590</v>
      </c>
      <c r="M1052" t="s">
        <v>2590</v>
      </c>
      <c r="N1052" t="s">
        <v>2591</v>
      </c>
      <c r="P1052" t="s">
        <v>2592</v>
      </c>
      <c r="Q1052" s="8">
        <v>73033</v>
      </c>
      <c r="R1052" s="8">
        <v>0</v>
      </c>
      <c r="S1052" s="8">
        <v>73033</v>
      </c>
      <c r="T1052" t="s">
        <v>109</v>
      </c>
      <c r="U1052" t="s">
        <v>178</v>
      </c>
      <c r="V1052" t="s">
        <v>536</v>
      </c>
      <c r="W1052" t="s">
        <v>82</v>
      </c>
      <c r="X1052" t="s">
        <v>66</v>
      </c>
      <c r="Y1052" t="s">
        <v>66</v>
      </c>
    </row>
    <row r="1053" spans="1:25" x14ac:dyDescent="0.3">
      <c r="A1053" t="s">
        <v>54</v>
      </c>
      <c r="C1053" t="s">
        <v>55</v>
      </c>
      <c r="D1053" t="s">
        <v>524</v>
      </c>
      <c r="E1053" t="s">
        <v>2719</v>
      </c>
      <c r="F1053">
        <v>254257</v>
      </c>
      <c r="G1053" t="s">
        <v>2720</v>
      </c>
      <c r="H1053" t="s">
        <v>58</v>
      </c>
      <c r="I1053" t="s">
        <v>59</v>
      </c>
      <c r="J1053" t="s">
        <v>60</v>
      </c>
      <c r="K1053" t="s">
        <v>2589</v>
      </c>
      <c r="L1053" t="s">
        <v>2590</v>
      </c>
      <c r="M1053" t="s">
        <v>2590</v>
      </c>
      <c r="N1053" t="s">
        <v>2591</v>
      </c>
      <c r="P1053" t="s">
        <v>2592</v>
      </c>
      <c r="Q1053" s="8">
        <v>73033</v>
      </c>
      <c r="R1053" s="8">
        <v>0</v>
      </c>
      <c r="S1053" s="8">
        <v>73033</v>
      </c>
      <c r="T1053" t="s">
        <v>109</v>
      </c>
      <c r="U1053" t="s">
        <v>650</v>
      </c>
      <c r="V1053" t="s">
        <v>206</v>
      </c>
      <c r="W1053" t="s">
        <v>82</v>
      </c>
      <c r="X1053" t="s">
        <v>66</v>
      </c>
      <c r="Y1053" t="s">
        <v>66</v>
      </c>
    </row>
    <row r="1054" spans="1:25" x14ac:dyDescent="0.3">
      <c r="A1054" t="s">
        <v>54</v>
      </c>
      <c r="C1054" t="s">
        <v>55</v>
      </c>
      <c r="D1054" t="s">
        <v>524</v>
      </c>
      <c r="E1054" t="s">
        <v>2721</v>
      </c>
      <c r="F1054">
        <v>254294</v>
      </c>
      <c r="G1054" t="s">
        <v>2722</v>
      </c>
      <c r="H1054" t="s">
        <v>58</v>
      </c>
      <c r="I1054" t="s">
        <v>59</v>
      </c>
      <c r="J1054" t="s">
        <v>60</v>
      </c>
      <c r="K1054" t="s">
        <v>2589</v>
      </c>
      <c r="L1054" t="s">
        <v>2590</v>
      </c>
      <c r="M1054" t="s">
        <v>2590</v>
      </c>
      <c r="N1054" t="s">
        <v>2591</v>
      </c>
      <c r="P1054" t="s">
        <v>2592</v>
      </c>
      <c r="Q1054" s="8">
        <v>76684</v>
      </c>
      <c r="R1054" s="8">
        <v>0</v>
      </c>
      <c r="S1054" s="8">
        <v>76684</v>
      </c>
      <c r="T1054" t="s">
        <v>103</v>
      </c>
      <c r="U1054" t="s">
        <v>186</v>
      </c>
      <c r="V1054" t="s">
        <v>250</v>
      </c>
      <c r="W1054" t="s">
        <v>82</v>
      </c>
      <c r="X1054" t="s">
        <v>66</v>
      </c>
      <c r="Y1054" t="s">
        <v>66</v>
      </c>
    </row>
    <row r="1055" spans="1:25" x14ac:dyDescent="0.3">
      <c r="A1055" t="s">
        <v>54</v>
      </c>
      <c r="C1055" t="s">
        <v>55</v>
      </c>
      <c r="D1055" t="s">
        <v>524</v>
      </c>
      <c r="E1055" t="s">
        <v>2723</v>
      </c>
      <c r="F1055">
        <v>254375</v>
      </c>
      <c r="G1055" t="s">
        <v>2724</v>
      </c>
      <c r="H1055" t="s">
        <v>76</v>
      </c>
      <c r="I1055" t="s">
        <v>59</v>
      </c>
      <c r="J1055" t="s">
        <v>60</v>
      </c>
      <c r="K1055" t="s">
        <v>2589</v>
      </c>
      <c r="L1055" t="s">
        <v>2590</v>
      </c>
      <c r="M1055" t="s">
        <v>2590</v>
      </c>
      <c r="N1055" t="s">
        <v>2591</v>
      </c>
      <c r="P1055" t="s">
        <v>2592</v>
      </c>
      <c r="Q1055" s="8">
        <v>60252</v>
      </c>
      <c r="R1055" s="8">
        <v>0</v>
      </c>
      <c r="S1055" s="8">
        <v>60252</v>
      </c>
      <c r="T1055" t="s">
        <v>65</v>
      </c>
      <c r="U1055" t="s">
        <v>823</v>
      </c>
      <c r="V1055" t="s">
        <v>2725</v>
      </c>
      <c r="W1055" t="s">
        <v>82</v>
      </c>
      <c r="X1055" t="s">
        <v>66</v>
      </c>
      <c r="Y1055" t="s">
        <v>66</v>
      </c>
    </row>
    <row r="1056" spans="1:25" x14ac:dyDescent="0.3">
      <c r="A1056" t="s">
        <v>54</v>
      </c>
      <c r="C1056" t="s">
        <v>55</v>
      </c>
      <c r="D1056" t="s">
        <v>524</v>
      </c>
      <c r="E1056" t="s">
        <v>2726</v>
      </c>
      <c r="F1056">
        <v>254396</v>
      </c>
      <c r="G1056" t="s">
        <v>2727</v>
      </c>
      <c r="H1056" t="s">
        <v>58</v>
      </c>
      <c r="I1056" t="s">
        <v>59</v>
      </c>
      <c r="J1056" t="s">
        <v>60</v>
      </c>
      <c r="K1056" t="s">
        <v>2589</v>
      </c>
      <c r="L1056" t="s">
        <v>2590</v>
      </c>
      <c r="M1056" t="s">
        <v>2590</v>
      </c>
      <c r="N1056" t="s">
        <v>2591</v>
      </c>
      <c r="P1056" t="s">
        <v>2592</v>
      </c>
      <c r="Q1056" s="8">
        <v>76684</v>
      </c>
      <c r="R1056" s="8">
        <v>0</v>
      </c>
      <c r="S1056" s="8">
        <v>76684</v>
      </c>
      <c r="T1056" t="s">
        <v>109</v>
      </c>
      <c r="U1056" t="s">
        <v>1084</v>
      </c>
      <c r="V1056" t="s">
        <v>242</v>
      </c>
      <c r="W1056" t="s">
        <v>82</v>
      </c>
      <c r="X1056" t="s">
        <v>66</v>
      </c>
      <c r="Y1056" t="s">
        <v>66</v>
      </c>
    </row>
    <row r="1057" spans="1:25" x14ac:dyDescent="0.3">
      <c r="A1057" t="s">
        <v>54</v>
      </c>
      <c r="C1057" t="s">
        <v>55</v>
      </c>
      <c r="D1057" t="s">
        <v>524</v>
      </c>
      <c r="E1057" t="s">
        <v>2728</v>
      </c>
      <c r="F1057">
        <v>254441</v>
      </c>
      <c r="G1057" t="s">
        <v>2729</v>
      </c>
      <c r="H1057" t="s">
        <v>58</v>
      </c>
      <c r="I1057" t="s">
        <v>59</v>
      </c>
      <c r="J1057" t="s">
        <v>60</v>
      </c>
      <c r="K1057" t="s">
        <v>2589</v>
      </c>
      <c r="L1057" t="s">
        <v>2590</v>
      </c>
      <c r="M1057" t="s">
        <v>2590</v>
      </c>
      <c r="N1057" t="s">
        <v>2591</v>
      </c>
      <c r="P1057" t="s">
        <v>2592</v>
      </c>
      <c r="Q1057" s="8">
        <v>75024</v>
      </c>
      <c r="R1057" s="8">
        <v>0</v>
      </c>
      <c r="S1057" s="8">
        <v>75024</v>
      </c>
      <c r="T1057" t="s">
        <v>109</v>
      </c>
      <c r="U1057" t="s">
        <v>206</v>
      </c>
      <c r="V1057" t="s">
        <v>131</v>
      </c>
      <c r="W1057" t="s">
        <v>82</v>
      </c>
      <c r="X1057" t="s">
        <v>66</v>
      </c>
      <c r="Y1057" t="s">
        <v>66</v>
      </c>
    </row>
    <row r="1058" spans="1:25" x14ac:dyDescent="0.3">
      <c r="A1058" t="s">
        <v>54</v>
      </c>
      <c r="C1058" t="s">
        <v>55</v>
      </c>
      <c r="D1058" t="s">
        <v>524</v>
      </c>
      <c r="E1058" t="s">
        <v>2730</v>
      </c>
      <c r="F1058">
        <v>254497</v>
      </c>
      <c r="G1058" t="s">
        <v>2731</v>
      </c>
      <c r="H1058" t="s">
        <v>606</v>
      </c>
      <c r="I1058" t="s">
        <v>59</v>
      </c>
      <c r="J1058" t="s">
        <v>60</v>
      </c>
      <c r="K1058" t="s">
        <v>2589</v>
      </c>
      <c r="L1058" t="s">
        <v>2590</v>
      </c>
      <c r="M1058" t="s">
        <v>2590</v>
      </c>
      <c r="N1058" t="s">
        <v>2591</v>
      </c>
      <c r="P1058" t="s">
        <v>2592</v>
      </c>
      <c r="Q1058" s="8">
        <v>68219</v>
      </c>
      <c r="R1058" s="8">
        <v>0</v>
      </c>
      <c r="S1058" s="8">
        <v>68219</v>
      </c>
      <c r="T1058" t="s">
        <v>124</v>
      </c>
      <c r="U1058" t="s">
        <v>530</v>
      </c>
      <c r="V1058" t="s">
        <v>469</v>
      </c>
      <c r="W1058" t="s">
        <v>82</v>
      </c>
      <c r="X1058" t="s">
        <v>66</v>
      </c>
      <c r="Y1058" t="s">
        <v>66</v>
      </c>
    </row>
    <row r="1059" spans="1:25" x14ac:dyDescent="0.3">
      <c r="A1059" t="s">
        <v>54</v>
      </c>
      <c r="C1059" t="s">
        <v>55</v>
      </c>
      <c r="D1059" t="s">
        <v>73</v>
      </c>
      <c r="E1059" t="s">
        <v>2732</v>
      </c>
      <c r="F1059">
        <v>266348</v>
      </c>
      <c r="G1059" t="s">
        <v>2733</v>
      </c>
      <c r="H1059" t="s">
        <v>76</v>
      </c>
      <c r="I1059" t="s">
        <v>59</v>
      </c>
      <c r="J1059" t="s">
        <v>60</v>
      </c>
      <c r="K1059" t="s">
        <v>2589</v>
      </c>
      <c r="L1059" t="s">
        <v>2590</v>
      </c>
      <c r="M1059" t="s">
        <v>2590</v>
      </c>
      <c r="N1059" t="s">
        <v>2591</v>
      </c>
      <c r="P1059" t="s">
        <v>2592</v>
      </c>
      <c r="Q1059" s="8">
        <v>81332</v>
      </c>
      <c r="R1059" s="8">
        <v>0</v>
      </c>
      <c r="S1059" s="8">
        <v>81332</v>
      </c>
      <c r="T1059" t="s">
        <v>65</v>
      </c>
      <c r="U1059" t="s">
        <v>149</v>
      </c>
      <c r="V1059" t="s">
        <v>2734</v>
      </c>
      <c r="W1059" t="s">
        <v>1101</v>
      </c>
      <c r="X1059" t="s">
        <v>66</v>
      </c>
      <c r="Y1059" t="s">
        <v>66</v>
      </c>
    </row>
    <row r="1060" spans="1:25" x14ac:dyDescent="0.3">
      <c r="A1060" t="s">
        <v>54</v>
      </c>
      <c r="C1060" t="s">
        <v>55</v>
      </c>
      <c r="D1060" t="s">
        <v>73</v>
      </c>
      <c r="E1060" t="s">
        <v>2735</v>
      </c>
      <c r="F1060">
        <v>266349</v>
      </c>
      <c r="G1060" t="s">
        <v>2736</v>
      </c>
      <c r="H1060" t="s">
        <v>76</v>
      </c>
      <c r="I1060" t="s">
        <v>59</v>
      </c>
      <c r="J1060" t="s">
        <v>60</v>
      </c>
      <c r="K1060" t="s">
        <v>2589</v>
      </c>
      <c r="L1060" t="s">
        <v>2590</v>
      </c>
      <c r="M1060" t="s">
        <v>2590</v>
      </c>
      <c r="N1060" t="s">
        <v>2591</v>
      </c>
      <c r="P1060" t="s">
        <v>2592</v>
      </c>
      <c r="Q1060" s="8">
        <v>82826</v>
      </c>
      <c r="R1060" s="8">
        <v>0</v>
      </c>
      <c r="S1060" s="8">
        <v>82826</v>
      </c>
      <c r="T1060" t="s">
        <v>65</v>
      </c>
      <c r="U1060" t="s">
        <v>1112</v>
      </c>
      <c r="V1060" t="s">
        <v>2737</v>
      </c>
      <c r="W1060" t="s">
        <v>82</v>
      </c>
      <c r="X1060" t="s">
        <v>66</v>
      </c>
      <c r="Y1060" t="s">
        <v>66</v>
      </c>
    </row>
    <row r="1061" spans="1:25" x14ac:dyDescent="0.3">
      <c r="A1061" t="s">
        <v>54</v>
      </c>
      <c r="C1061" t="s">
        <v>55</v>
      </c>
      <c r="D1061" t="s">
        <v>73</v>
      </c>
      <c r="E1061" t="s">
        <v>2738</v>
      </c>
      <c r="F1061">
        <v>266388</v>
      </c>
      <c r="G1061" t="s">
        <v>2739</v>
      </c>
      <c r="H1061" t="s">
        <v>2740</v>
      </c>
      <c r="I1061" t="s">
        <v>59</v>
      </c>
      <c r="J1061" t="s">
        <v>60</v>
      </c>
      <c r="K1061" t="s">
        <v>2589</v>
      </c>
      <c r="L1061" t="s">
        <v>2590</v>
      </c>
      <c r="M1061" t="s">
        <v>2590</v>
      </c>
      <c r="N1061" t="s">
        <v>2591</v>
      </c>
      <c r="P1061" t="s">
        <v>2592</v>
      </c>
      <c r="Q1061" s="8">
        <v>75024</v>
      </c>
      <c r="R1061" s="8">
        <v>0</v>
      </c>
      <c r="S1061" s="8">
        <v>75024</v>
      </c>
      <c r="T1061" t="s">
        <v>97</v>
      </c>
      <c r="U1061" t="s">
        <v>2741</v>
      </c>
      <c r="V1061" t="s">
        <v>863</v>
      </c>
      <c r="W1061" t="s">
        <v>82</v>
      </c>
      <c r="X1061" t="s">
        <v>66</v>
      </c>
      <c r="Y1061" t="s">
        <v>66</v>
      </c>
    </row>
    <row r="1062" spans="1:25" x14ac:dyDescent="0.3">
      <c r="A1062" t="s">
        <v>54</v>
      </c>
      <c r="C1062" t="s">
        <v>55</v>
      </c>
      <c r="D1062" t="s">
        <v>73</v>
      </c>
      <c r="E1062" t="s">
        <v>2742</v>
      </c>
      <c r="F1062">
        <v>266394</v>
      </c>
      <c r="G1062" t="s">
        <v>2743</v>
      </c>
      <c r="H1062" t="s">
        <v>2744</v>
      </c>
      <c r="I1062" t="s">
        <v>59</v>
      </c>
      <c r="J1062" t="s">
        <v>60</v>
      </c>
      <c r="K1062" t="s">
        <v>2589</v>
      </c>
      <c r="L1062" t="s">
        <v>2590</v>
      </c>
      <c r="M1062" t="s">
        <v>2590</v>
      </c>
      <c r="N1062" t="s">
        <v>2591</v>
      </c>
      <c r="P1062" t="s">
        <v>2592</v>
      </c>
      <c r="Q1062" s="8">
        <v>38342</v>
      </c>
      <c r="R1062" s="8">
        <v>0</v>
      </c>
      <c r="S1062" s="8">
        <v>38342</v>
      </c>
      <c r="T1062" t="s">
        <v>65</v>
      </c>
      <c r="U1062" t="s">
        <v>1007</v>
      </c>
      <c r="V1062" t="s">
        <v>66</v>
      </c>
      <c r="W1062" t="s">
        <v>82</v>
      </c>
      <c r="X1062" t="s">
        <v>66</v>
      </c>
      <c r="Y1062" t="s">
        <v>66</v>
      </c>
    </row>
    <row r="1063" spans="1:25" x14ac:dyDescent="0.3">
      <c r="A1063" t="s">
        <v>54</v>
      </c>
      <c r="C1063" t="s">
        <v>55</v>
      </c>
      <c r="D1063" t="s">
        <v>73</v>
      </c>
      <c r="E1063" t="s">
        <v>2745</v>
      </c>
      <c r="F1063">
        <v>266412</v>
      </c>
      <c r="G1063" t="s">
        <v>2746</v>
      </c>
      <c r="H1063" t="s">
        <v>58</v>
      </c>
      <c r="I1063" t="s">
        <v>59</v>
      </c>
      <c r="J1063" t="s">
        <v>60</v>
      </c>
      <c r="K1063" t="s">
        <v>2589</v>
      </c>
      <c r="L1063" t="s">
        <v>2590</v>
      </c>
      <c r="M1063" t="s">
        <v>2590</v>
      </c>
      <c r="N1063" t="s">
        <v>2591</v>
      </c>
      <c r="P1063" t="s">
        <v>2592</v>
      </c>
      <c r="Q1063" s="8">
        <v>60252</v>
      </c>
      <c r="R1063" s="8">
        <v>0</v>
      </c>
      <c r="S1063" s="8">
        <v>60252</v>
      </c>
      <c r="T1063" t="s">
        <v>109</v>
      </c>
      <c r="U1063" t="s">
        <v>138</v>
      </c>
      <c r="V1063" t="s">
        <v>99</v>
      </c>
      <c r="W1063" t="s">
        <v>82</v>
      </c>
      <c r="X1063" t="s">
        <v>66</v>
      </c>
      <c r="Y1063" t="s">
        <v>66</v>
      </c>
    </row>
    <row r="1064" spans="1:25" x14ac:dyDescent="0.3">
      <c r="A1064" t="s">
        <v>54</v>
      </c>
      <c r="C1064" t="s">
        <v>55</v>
      </c>
      <c r="D1064" t="s">
        <v>73</v>
      </c>
      <c r="E1064" t="s">
        <v>2747</v>
      </c>
      <c r="F1064">
        <v>266415</v>
      </c>
      <c r="G1064" t="s">
        <v>2748</v>
      </c>
      <c r="H1064" t="s">
        <v>76</v>
      </c>
      <c r="I1064" t="s">
        <v>59</v>
      </c>
      <c r="J1064" t="s">
        <v>60</v>
      </c>
      <c r="K1064" t="s">
        <v>2589</v>
      </c>
      <c r="L1064" t="s">
        <v>2590</v>
      </c>
      <c r="M1064" t="s">
        <v>2590</v>
      </c>
      <c r="N1064" t="s">
        <v>2591</v>
      </c>
      <c r="P1064" t="s">
        <v>2592</v>
      </c>
      <c r="Q1064" s="8">
        <v>88469</v>
      </c>
      <c r="R1064" s="8">
        <v>0</v>
      </c>
      <c r="S1064" s="8">
        <v>88469</v>
      </c>
      <c r="T1064" t="s">
        <v>85</v>
      </c>
      <c r="U1064" t="s">
        <v>478</v>
      </c>
      <c r="V1064" t="s">
        <v>149</v>
      </c>
      <c r="W1064" t="s">
        <v>1101</v>
      </c>
      <c r="X1064" t="s">
        <v>66</v>
      </c>
      <c r="Y1064" t="s">
        <v>66</v>
      </c>
    </row>
    <row r="1065" spans="1:25" x14ac:dyDescent="0.3">
      <c r="A1065" t="s">
        <v>54</v>
      </c>
      <c r="C1065" t="s">
        <v>55</v>
      </c>
      <c r="D1065" t="s">
        <v>73</v>
      </c>
      <c r="E1065" t="s">
        <v>2749</v>
      </c>
      <c r="F1065">
        <v>266416</v>
      </c>
      <c r="G1065" t="s">
        <v>2750</v>
      </c>
      <c r="H1065" t="s">
        <v>58</v>
      </c>
      <c r="I1065" t="s">
        <v>59</v>
      </c>
      <c r="J1065" t="s">
        <v>60</v>
      </c>
      <c r="K1065" t="s">
        <v>2589</v>
      </c>
      <c r="L1065" t="s">
        <v>2590</v>
      </c>
      <c r="M1065" t="s">
        <v>2590</v>
      </c>
      <c r="N1065" t="s">
        <v>2591</v>
      </c>
      <c r="P1065" t="s">
        <v>2592</v>
      </c>
      <c r="Q1065" s="8">
        <v>70710</v>
      </c>
      <c r="R1065" s="8">
        <v>0</v>
      </c>
      <c r="S1065" s="8">
        <v>70710</v>
      </c>
      <c r="T1065" t="s">
        <v>65</v>
      </c>
      <c r="U1065" t="s">
        <v>862</v>
      </c>
      <c r="V1065" t="s">
        <v>813</v>
      </c>
      <c r="W1065" t="s">
        <v>82</v>
      </c>
      <c r="X1065" t="s">
        <v>66</v>
      </c>
      <c r="Y1065" t="s">
        <v>66</v>
      </c>
    </row>
    <row r="1066" spans="1:25" x14ac:dyDescent="0.3">
      <c r="A1066" t="s">
        <v>54</v>
      </c>
      <c r="C1066" t="s">
        <v>55</v>
      </c>
      <c r="D1066" t="s">
        <v>73</v>
      </c>
      <c r="E1066" t="s">
        <v>2751</v>
      </c>
      <c r="F1066">
        <v>266423</v>
      </c>
      <c r="G1066" t="s">
        <v>2752</v>
      </c>
      <c r="H1066" t="s">
        <v>76</v>
      </c>
      <c r="I1066" t="s">
        <v>59</v>
      </c>
      <c r="J1066" t="s">
        <v>60</v>
      </c>
      <c r="K1066" t="s">
        <v>2589</v>
      </c>
      <c r="L1066" t="s">
        <v>2590</v>
      </c>
      <c r="M1066" t="s">
        <v>2590</v>
      </c>
      <c r="N1066" t="s">
        <v>2591</v>
      </c>
      <c r="P1066" t="s">
        <v>2592</v>
      </c>
      <c r="Q1066" s="8">
        <v>68219</v>
      </c>
      <c r="R1066" s="8">
        <v>0</v>
      </c>
      <c r="S1066" s="8">
        <v>68219</v>
      </c>
      <c r="T1066" t="s">
        <v>124</v>
      </c>
      <c r="U1066" t="s">
        <v>175</v>
      </c>
      <c r="V1066" t="s">
        <v>126</v>
      </c>
      <c r="W1066" t="s">
        <v>82</v>
      </c>
      <c r="X1066" t="s">
        <v>66</v>
      </c>
      <c r="Y1066" t="s">
        <v>66</v>
      </c>
    </row>
    <row r="1067" spans="1:25" x14ac:dyDescent="0.3">
      <c r="A1067" t="s">
        <v>54</v>
      </c>
      <c r="C1067" t="s">
        <v>55</v>
      </c>
      <c r="D1067" t="s">
        <v>73</v>
      </c>
      <c r="E1067" t="s">
        <v>2753</v>
      </c>
      <c r="F1067">
        <v>266459</v>
      </c>
      <c r="G1067" t="s">
        <v>2754</v>
      </c>
      <c r="H1067" t="s">
        <v>76</v>
      </c>
      <c r="I1067" t="s">
        <v>59</v>
      </c>
      <c r="J1067" t="s">
        <v>60</v>
      </c>
      <c r="K1067" t="s">
        <v>2589</v>
      </c>
      <c r="L1067" t="s">
        <v>2590</v>
      </c>
      <c r="M1067" t="s">
        <v>2590</v>
      </c>
      <c r="N1067" t="s">
        <v>2591</v>
      </c>
      <c r="P1067" t="s">
        <v>2592</v>
      </c>
      <c r="Q1067" s="8">
        <v>54941</v>
      </c>
      <c r="R1067" s="8">
        <v>0</v>
      </c>
      <c r="S1067" s="8">
        <v>54941</v>
      </c>
      <c r="T1067" t="s">
        <v>65</v>
      </c>
      <c r="U1067" t="s">
        <v>823</v>
      </c>
      <c r="V1067" t="s">
        <v>2755</v>
      </c>
      <c r="W1067" t="s">
        <v>82</v>
      </c>
      <c r="X1067" t="s">
        <v>66</v>
      </c>
      <c r="Y1067" t="s">
        <v>66</v>
      </c>
    </row>
    <row r="1068" spans="1:25" x14ac:dyDescent="0.3">
      <c r="A1068" t="s">
        <v>54</v>
      </c>
      <c r="C1068" t="s">
        <v>55</v>
      </c>
      <c r="D1068" t="s">
        <v>73</v>
      </c>
      <c r="E1068" t="s">
        <v>2756</v>
      </c>
      <c r="F1068">
        <v>266460</v>
      </c>
      <c r="G1068" t="s">
        <v>2757</v>
      </c>
      <c r="H1068" t="s">
        <v>58</v>
      </c>
      <c r="I1068" t="s">
        <v>59</v>
      </c>
      <c r="J1068" t="s">
        <v>60</v>
      </c>
      <c r="K1068" t="s">
        <v>2589</v>
      </c>
      <c r="L1068" t="s">
        <v>2590</v>
      </c>
      <c r="M1068" t="s">
        <v>2590</v>
      </c>
      <c r="N1068" t="s">
        <v>2591</v>
      </c>
      <c r="P1068" t="s">
        <v>2592</v>
      </c>
      <c r="Q1068" s="8">
        <v>57597</v>
      </c>
      <c r="R1068" s="8">
        <v>0</v>
      </c>
      <c r="S1068" s="8">
        <v>57597</v>
      </c>
      <c r="T1068" t="s">
        <v>65</v>
      </c>
      <c r="U1068" t="s">
        <v>2758</v>
      </c>
      <c r="V1068" t="s">
        <v>633</v>
      </c>
      <c r="W1068" t="s">
        <v>82</v>
      </c>
      <c r="X1068" t="s">
        <v>66</v>
      </c>
      <c r="Y1068" t="s">
        <v>66</v>
      </c>
    </row>
    <row r="1069" spans="1:25" x14ac:dyDescent="0.3">
      <c r="A1069" t="s">
        <v>54</v>
      </c>
      <c r="C1069" t="s">
        <v>55</v>
      </c>
      <c r="D1069" t="s">
        <v>73</v>
      </c>
      <c r="E1069" t="s">
        <v>2759</v>
      </c>
      <c r="F1069">
        <v>266479</v>
      </c>
      <c r="G1069" t="s">
        <v>2760</v>
      </c>
      <c r="H1069" t="s">
        <v>92</v>
      </c>
      <c r="I1069" t="s">
        <v>59</v>
      </c>
      <c r="J1069" t="s">
        <v>60</v>
      </c>
      <c r="K1069" t="s">
        <v>2589</v>
      </c>
      <c r="L1069" t="s">
        <v>2590</v>
      </c>
      <c r="M1069" t="s">
        <v>2590</v>
      </c>
      <c r="N1069" t="s">
        <v>2591</v>
      </c>
      <c r="P1069" t="s">
        <v>2592</v>
      </c>
      <c r="Q1069" s="8">
        <v>68219</v>
      </c>
      <c r="R1069" s="8">
        <v>0</v>
      </c>
      <c r="S1069" s="8">
        <v>68219</v>
      </c>
      <c r="T1069" t="s">
        <v>109</v>
      </c>
      <c r="U1069" t="s">
        <v>99</v>
      </c>
      <c r="V1069" t="s">
        <v>130</v>
      </c>
      <c r="W1069" t="s">
        <v>82</v>
      </c>
      <c r="X1069" t="s">
        <v>66</v>
      </c>
      <c r="Y1069" t="s">
        <v>66</v>
      </c>
    </row>
    <row r="1070" spans="1:25" x14ac:dyDescent="0.3">
      <c r="A1070" t="s">
        <v>54</v>
      </c>
      <c r="C1070" t="s">
        <v>55</v>
      </c>
      <c r="D1070" t="s">
        <v>73</v>
      </c>
      <c r="E1070" t="s">
        <v>2761</v>
      </c>
      <c r="F1070">
        <v>266481</v>
      </c>
      <c r="G1070" t="s">
        <v>2762</v>
      </c>
      <c r="H1070" t="s">
        <v>102</v>
      </c>
      <c r="I1070" t="s">
        <v>59</v>
      </c>
      <c r="J1070" t="s">
        <v>60</v>
      </c>
      <c r="K1070" t="s">
        <v>2589</v>
      </c>
      <c r="L1070" t="s">
        <v>2590</v>
      </c>
      <c r="M1070" t="s">
        <v>2590</v>
      </c>
      <c r="N1070" t="s">
        <v>2591</v>
      </c>
      <c r="P1070" t="s">
        <v>2592</v>
      </c>
      <c r="Q1070" s="8">
        <v>88469</v>
      </c>
      <c r="R1070" s="8">
        <v>0</v>
      </c>
      <c r="S1070" s="8">
        <v>88469</v>
      </c>
      <c r="T1070" t="s">
        <v>79</v>
      </c>
      <c r="U1070" t="s">
        <v>633</v>
      </c>
      <c r="V1070" t="s">
        <v>594</v>
      </c>
      <c r="W1070" t="s">
        <v>82</v>
      </c>
      <c r="X1070" t="s">
        <v>66</v>
      </c>
      <c r="Y1070" t="s">
        <v>66</v>
      </c>
    </row>
    <row r="1071" spans="1:25" x14ac:dyDescent="0.3">
      <c r="A1071" t="s">
        <v>54</v>
      </c>
      <c r="C1071" t="s">
        <v>55</v>
      </c>
      <c r="D1071" t="s">
        <v>73</v>
      </c>
      <c r="E1071" t="s">
        <v>2763</v>
      </c>
      <c r="F1071">
        <v>266504</v>
      </c>
      <c r="G1071" t="s">
        <v>2764</v>
      </c>
      <c r="H1071" t="s">
        <v>76</v>
      </c>
      <c r="I1071" t="s">
        <v>59</v>
      </c>
      <c r="J1071" t="s">
        <v>60</v>
      </c>
      <c r="K1071" t="s">
        <v>2589</v>
      </c>
      <c r="L1071" t="s">
        <v>2590</v>
      </c>
      <c r="M1071" t="s">
        <v>2590</v>
      </c>
      <c r="N1071" t="s">
        <v>2591</v>
      </c>
      <c r="P1071" t="s">
        <v>2592</v>
      </c>
      <c r="Q1071" s="8">
        <v>66352</v>
      </c>
      <c r="R1071" s="8">
        <v>0</v>
      </c>
      <c r="S1071" s="8">
        <v>66352</v>
      </c>
      <c r="T1071" t="s">
        <v>65</v>
      </c>
      <c r="U1071" t="s">
        <v>275</v>
      </c>
      <c r="V1071" t="s">
        <v>130</v>
      </c>
      <c r="W1071" t="s">
        <v>82</v>
      </c>
      <c r="X1071" t="s">
        <v>66</v>
      </c>
      <c r="Y1071" t="s">
        <v>66</v>
      </c>
    </row>
    <row r="1072" spans="1:25" x14ac:dyDescent="0.3">
      <c r="A1072" t="s">
        <v>54</v>
      </c>
      <c r="C1072" t="s">
        <v>55</v>
      </c>
      <c r="D1072" t="s">
        <v>73</v>
      </c>
      <c r="E1072" t="s">
        <v>2765</v>
      </c>
      <c r="F1072">
        <v>266520</v>
      </c>
      <c r="G1072" t="s">
        <v>2766</v>
      </c>
      <c r="H1072" t="s">
        <v>92</v>
      </c>
      <c r="I1072" t="s">
        <v>59</v>
      </c>
      <c r="J1072" t="s">
        <v>60</v>
      </c>
      <c r="K1072" t="s">
        <v>2589</v>
      </c>
      <c r="L1072" t="s">
        <v>2590</v>
      </c>
      <c r="M1072" t="s">
        <v>2590</v>
      </c>
      <c r="N1072" t="s">
        <v>2591</v>
      </c>
      <c r="P1072" t="s">
        <v>2592</v>
      </c>
      <c r="Q1072" s="8">
        <v>70710</v>
      </c>
      <c r="R1072" s="8">
        <v>0</v>
      </c>
      <c r="S1072" s="8">
        <v>70710</v>
      </c>
      <c r="T1072" t="s">
        <v>103</v>
      </c>
      <c r="U1072" t="s">
        <v>749</v>
      </c>
      <c r="V1072" t="s">
        <v>511</v>
      </c>
      <c r="W1072" t="s">
        <v>82</v>
      </c>
      <c r="X1072" t="s">
        <v>66</v>
      </c>
      <c r="Y1072" t="s">
        <v>66</v>
      </c>
    </row>
    <row r="1073" spans="1:25" x14ac:dyDescent="0.3">
      <c r="A1073" t="s">
        <v>54</v>
      </c>
      <c r="C1073" t="s">
        <v>55</v>
      </c>
      <c r="D1073" t="s">
        <v>73</v>
      </c>
      <c r="E1073" t="s">
        <v>2767</v>
      </c>
      <c r="F1073">
        <v>266531</v>
      </c>
      <c r="G1073" t="s">
        <v>2768</v>
      </c>
      <c r="H1073" t="s">
        <v>92</v>
      </c>
      <c r="I1073" t="s">
        <v>59</v>
      </c>
      <c r="J1073" t="s">
        <v>60</v>
      </c>
      <c r="K1073" t="s">
        <v>2589</v>
      </c>
      <c r="L1073" t="s">
        <v>2590</v>
      </c>
      <c r="M1073" t="s">
        <v>2590</v>
      </c>
      <c r="N1073" t="s">
        <v>2591</v>
      </c>
      <c r="P1073" t="s">
        <v>2592</v>
      </c>
      <c r="Q1073" s="8">
        <v>70710</v>
      </c>
      <c r="R1073" s="8">
        <v>0</v>
      </c>
      <c r="S1073" s="8">
        <v>70710</v>
      </c>
      <c r="T1073" t="s">
        <v>109</v>
      </c>
      <c r="U1073" t="s">
        <v>163</v>
      </c>
      <c r="V1073" t="s">
        <v>286</v>
      </c>
      <c r="W1073" t="s">
        <v>82</v>
      </c>
      <c r="X1073" t="s">
        <v>66</v>
      </c>
      <c r="Y1073" t="s">
        <v>66</v>
      </c>
    </row>
    <row r="1074" spans="1:25" x14ac:dyDescent="0.3">
      <c r="A1074" t="s">
        <v>54</v>
      </c>
      <c r="C1074" t="s">
        <v>55</v>
      </c>
      <c r="D1074" t="s">
        <v>73</v>
      </c>
      <c r="E1074" t="s">
        <v>2769</v>
      </c>
      <c r="F1074">
        <v>266566</v>
      </c>
      <c r="G1074" t="s">
        <v>2770</v>
      </c>
      <c r="H1074" t="s">
        <v>624</v>
      </c>
      <c r="I1074" t="s">
        <v>59</v>
      </c>
      <c r="J1074" t="s">
        <v>60</v>
      </c>
      <c r="K1074" t="s">
        <v>2589</v>
      </c>
      <c r="L1074" t="s">
        <v>2590</v>
      </c>
      <c r="M1074" t="s">
        <v>2590</v>
      </c>
      <c r="N1074" t="s">
        <v>2591</v>
      </c>
      <c r="P1074" t="s">
        <v>2592</v>
      </c>
      <c r="Q1074" s="8">
        <v>68219</v>
      </c>
      <c r="R1074" s="8">
        <v>0</v>
      </c>
      <c r="S1074" s="8">
        <v>68219</v>
      </c>
      <c r="T1074" t="s">
        <v>338</v>
      </c>
      <c r="U1074" t="s">
        <v>390</v>
      </c>
      <c r="V1074" t="s">
        <v>134</v>
      </c>
      <c r="W1074" t="s">
        <v>82</v>
      </c>
      <c r="X1074" t="s">
        <v>66</v>
      </c>
      <c r="Y1074" t="s">
        <v>66</v>
      </c>
    </row>
    <row r="1075" spans="1:25" x14ac:dyDescent="0.3">
      <c r="A1075" t="s">
        <v>54</v>
      </c>
      <c r="C1075" t="s">
        <v>55</v>
      </c>
      <c r="D1075" t="s">
        <v>73</v>
      </c>
      <c r="E1075" t="s">
        <v>2771</v>
      </c>
      <c r="F1075">
        <v>266571</v>
      </c>
      <c r="G1075" t="s">
        <v>2772</v>
      </c>
      <c r="H1075" t="s">
        <v>58</v>
      </c>
      <c r="I1075" t="s">
        <v>59</v>
      </c>
      <c r="J1075" t="s">
        <v>60</v>
      </c>
      <c r="K1075" t="s">
        <v>2589</v>
      </c>
      <c r="L1075" t="s">
        <v>2590</v>
      </c>
      <c r="M1075" t="s">
        <v>2590</v>
      </c>
      <c r="N1075" t="s">
        <v>2591</v>
      </c>
      <c r="P1075" t="s">
        <v>2592</v>
      </c>
      <c r="Q1075" s="8">
        <v>56268</v>
      </c>
      <c r="R1075" s="8">
        <v>0</v>
      </c>
      <c r="S1075" s="8">
        <v>56268</v>
      </c>
      <c r="T1075" t="s">
        <v>69</v>
      </c>
      <c r="U1075" t="s">
        <v>69</v>
      </c>
      <c r="V1075" t="s">
        <v>279</v>
      </c>
      <c r="W1075" t="s">
        <v>82</v>
      </c>
      <c r="X1075" t="s">
        <v>66</v>
      </c>
      <c r="Y1075" t="s">
        <v>66</v>
      </c>
    </row>
    <row r="1076" spans="1:25" x14ac:dyDescent="0.3">
      <c r="A1076" t="s">
        <v>54</v>
      </c>
      <c r="C1076" t="s">
        <v>55</v>
      </c>
      <c r="D1076" t="s">
        <v>73</v>
      </c>
      <c r="E1076" t="s">
        <v>2773</v>
      </c>
      <c r="F1076">
        <v>266587</v>
      </c>
      <c r="G1076" t="s">
        <v>2774</v>
      </c>
      <c r="H1076" t="s">
        <v>76</v>
      </c>
      <c r="I1076" t="s">
        <v>59</v>
      </c>
      <c r="J1076" t="s">
        <v>60</v>
      </c>
      <c r="K1076" t="s">
        <v>2589</v>
      </c>
      <c r="L1076" t="s">
        <v>2590</v>
      </c>
      <c r="M1076" t="s">
        <v>2590</v>
      </c>
      <c r="N1076" t="s">
        <v>2591</v>
      </c>
      <c r="P1076" t="s">
        <v>2592</v>
      </c>
      <c r="Q1076" s="8">
        <v>63116</v>
      </c>
      <c r="R1076" s="8">
        <v>0</v>
      </c>
      <c r="S1076" s="8">
        <v>63116</v>
      </c>
      <c r="T1076" t="s">
        <v>124</v>
      </c>
      <c r="U1076" t="s">
        <v>366</v>
      </c>
      <c r="V1076" t="s">
        <v>2775</v>
      </c>
      <c r="W1076" t="s">
        <v>82</v>
      </c>
      <c r="X1076" t="s">
        <v>66</v>
      </c>
      <c r="Y1076" t="s">
        <v>66</v>
      </c>
    </row>
    <row r="1077" spans="1:25" x14ac:dyDescent="0.3">
      <c r="A1077" t="s">
        <v>54</v>
      </c>
      <c r="C1077" t="s">
        <v>55</v>
      </c>
      <c r="D1077" t="s">
        <v>73</v>
      </c>
      <c r="E1077" t="s">
        <v>2776</v>
      </c>
      <c r="F1077">
        <v>266599</v>
      </c>
      <c r="G1077" t="s">
        <v>2777</v>
      </c>
      <c r="H1077" t="s">
        <v>102</v>
      </c>
      <c r="I1077" t="s">
        <v>59</v>
      </c>
      <c r="J1077" t="s">
        <v>60</v>
      </c>
      <c r="K1077" t="s">
        <v>2589</v>
      </c>
      <c r="L1077" t="s">
        <v>2590</v>
      </c>
      <c r="M1077" t="s">
        <v>2590</v>
      </c>
      <c r="N1077" t="s">
        <v>2591</v>
      </c>
      <c r="P1077" t="s">
        <v>2592</v>
      </c>
      <c r="Q1077" s="8">
        <v>57513</v>
      </c>
      <c r="R1077" s="8">
        <v>0</v>
      </c>
      <c r="S1077" s="8">
        <v>57513</v>
      </c>
      <c r="T1077" t="s">
        <v>118</v>
      </c>
      <c r="U1077" t="s">
        <v>390</v>
      </c>
      <c r="V1077" t="s">
        <v>366</v>
      </c>
      <c r="W1077" t="s">
        <v>82</v>
      </c>
      <c r="X1077" t="s">
        <v>66</v>
      </c>
      <c r="Y1077" t="s">
        <v>66</v>
      </c>
    </row>
    <row r="1078" spans="1:25" x14ac:dyDescent="0.3">
      <c r="A1078" t="s">
        <v>54</v>
      </c>
      <c r="C1078" t="s">
        <v>55</v>
      </c>
      <c r="D1078" t="s">
        <v>73</v>
      </c>
      <c r="E1078" t="s">
        <v>2778</v>
      </c>
      <c r="F1078">
        <v>266612</v>
      </c>
      <c r="G1078" t="s">
        <v>2779</v>
      </c>
      <c r="H1078" t="s">
        <v>76</v>
      </c>
      <c r="I1078" t="s">
        <v>59</v>
      </c>
      <c r="J1078" t="s">
        <v>60</v>
      </c>
      <c r="K1078" t="s">
        <v>2589</v>
      </c>
      <c r="L1078" t="s">
        <v>2590</v>
      </c>
      <c r="M1078" t="s">
        <v>2590</v>
      </c>
      <c r="N1078" t="s">
        <v>2591</v>
      </c>
      <c r="P1078" t="s">
        <v>2592</v>
      </c>
      <c r="Q1078" s="8">
        <v>78345</v>
      </c>
      <c r="R1078" s="8">
        <v>0</v>
      </c>
      <c r="S1078" s="8">
        <v>78345</v>
      </c>
      <c r="T1078" t="s">
        <v>227</v>
      </c>
      <c r="U1078" t="s">
        <v>105</v>
      </c>
      <c r="V1078" t="s">
        <v>2780</v>
      </c>
      <c r="W1078" t="s">
        <v>82</v>
      </c>
      <c r="X1078" t="s">
        <v>66</v>
      </c>
      <c r="Y1078" t="s">
        <v>66</v>
      </c>
    </row>
    <row r="1079" spans="1:25" x14ac:dyDescent="0.3">
      <c r="A1079" t="s">
        <v>54</v>
      </c>
      <c r="C1079" t="s">
        <v>55</v>
      </c>
      <c r="D1079" t="s">
        <v>73</v>
      </c>
      <c r="E1079" t="s">
        <v>2781</v>
      </c>
      <c r="F1079">
        <v>266617</v>
      </c>
      <c r="G1079" t="s">
        <v>2782</v>
      </c>
      <c r="H1079" t="s">
        <v>92</v>
      </c>
      <c r="I1079" t="s">
        <v>59</v>
      </c>
      <c r="J1079" t="s">
        <v>60</v>
      </c>
      <c r="K1079" t="s">
        <v>2589</v>
      </c>
      <c r="L1079" t="s">
        <v>2590</v>
      </c>
      <c r="M1079" t="s">
        <v>2590</v>
      </c>
      <c r="N1079" t="s">
        <v>2591</v>
      </c>
      <c r="P1079" t="s">
        <v>2592</v>
      </c>
      <c r="Q1079" s="8">
        <v>59879</v>
      </c>
      <c r="R1079" s="8">
        <v>0</v>
      </c>
      <c r="S1079" s="8">
        <v>59879</v>
      </c>
      <c r="T1079" t="s">
        <v>227</v>
      </c>
      <c r="U1079" t="s">
        <v>560</v>
      </c>
      <c r="V1079" t="s">
        <v>332</v>
      </c>
      <c r="W1079" t="s">
        <v>82</v>
      </c>
      <c r="X1079" t="s">
        <v>66</v>
      </c>
      <c r="Y1079" t="s">
        <v>66</v>
      </c>
    </row>
    <row r="1080" spans="1:25" x14ac:dyDescent="0.3">
      <c r="A1080" t="s">
        <v>54</v>
      </c>
      <c r="C1080" t="s">
        <v>55</v>
      </c>
      <c r="D1080" t="s">
        <v>73</v>
      </c>
      <c r="E1080" t="s">
        <v>2783</v>
      </c>
      <c r="F1080">
        <v>266630</v>
      </c>
      <c r="G1080" t="s">
        <v>2784</v>
      </c>
      <c r="H1080" t="s">
        <v>76</v>
      </c>
      <c r="I1080" t="s">
        <v>59</v>
      </c>
      <c r="J1080" t="s">
        <v>60</v>
      </c>
      <c r="K1080" t="s">
        <v>2589</v>
      </c>
      <c r="L1080" t="s">
        <v>2590</v>
      </c>
      <c r="M1080" t="s">
        <v>2590</v>
      </c>
      <c r="N1080" t="s">
        <v>2591</v>
      </c>
      <c r="P1080" t="s">
        <v>2592</v>
      </c>
      <c r="Q1080" s="8">
        <v>70710</v>
      </c>
      <c r="R1080" s="8">
        <v>0</v>
      </c>
      <c r="S1080" s="8">
        <v>70710</v>
      </c>
      <c r="T1080" t="s">
        <v>109</v>
      </c>
      <c r="U1080" t="s">
        <v>722</v>
      </c>
      <c r="V1080" t="s">
        <v>99</v>
      </c>
      <c r="W1080" t="s">
        <v>82</v>
      </c>
      <c r="X1080" t="s">
        <v>66</v>
      </c>
      <c r="Y1080" t="s">
        <v>66</v>
      </c>
    </row>
    <row r="1081" spans="1:25" x14ac:dyDescent="0.3">
      <c r="A1081" t="s">
        <v>54</v>
      </c>
      <c r="C1081" t="s">
        <v>55</v>
      </c>
      <c r="D1081" t="s">
        <v>73</v>
      </c>
      <c r="E1081" t="s">
        <v>2785</v>
      </c>
      <c r="F1081">
        <v>266652</v>
      </c>
      <c r="G1081" t="s">
        <v>2786</v>
      </c>
      <c r="H1081" t="s">
        <v>129</v>
      </c>
      <c r="I1081" t="s">
        <v>59</v>
      </c>
      <c r="J1081" t="s">
        <v>60</v>
      </c>
      <c r="K1081" t="s">
        <v>2589</v>
      </c>
      <c r="L1081" t="s">
        <v>2590</v>
      </c>
      <c r="M1081" t="s">
        <v>2590</v>
      </c>
      <c r="N1081" t="s">
        <v>2591</v>
      </c>
      <c r="P1081" t="s">
        <v>2592</v>
      </c>
      <c r="Q1081" s="8">
        <v>73033</v>
      </c>
      <c r="R1081" s="8">
        <v>0</v>
      </c>
      <c r="S1081" s="8">
        <v>73033</v>
      </c>
      <c r="T1081" t="s">
        <v>85</v>
      </c>
      <c r="U1081" t="s">
        <v>135</v>
      </c>
      <c r="V1081" t="s">
        <v>145</v>
      </c>
      <c r="W1081" t="s">
        <v>1101</v>
      </c>
      <c r="X1081" t="s">
        <v>66</v>
      </c>
      <c r="Y1081" t="s">
        <v>66</v>
      </c>
    </row>
    <row r="1082" spans="1:25" x14ac:dyDescent="0.3">
      <c r="A1082" t="s">
        <v>54</v>
      </c>
      <c r="C1082" t="s">
        <v>55</v>
      </c>
      <c r="D1082" t="s">
        <v>73</v>
      </c>
      <c r="E1082" t="s">
        <v>2787</v>
      </c>
      <c r="F1082">
        <v>266671</v>
      </c>
      <c r="G1082" t="s">
        <v>2788</v>
      </c>
      <c r="H1082" t="s">
        <v>102</v>
      </c>
      <c r="I1082" t="s">
        <v>59</v>
      </c>
      <c r="J1082" t="s">
        <v>60</v>
      </c>
      <c r="K1082" t="s">
        <v>2589</v>
      </c>
      <c r="L1082" t="s">
        <v>2590</v>
      </c>
      <c r="M1082" t="s">
        <v>2590</v>
      </c>
      <c r="N1082" t="s">
        <v>2591</v>
      </c>
      <c r="P1082" t="s">
        <v>2592</v>
      </c>
      <c r="Q1082" s="8">
        <v>78345</v>
      </c>
      <c r="R1082" s="8">
        <v>0</v>
      </c>
      <c r="S1082" s="8">
        <v>78345</v>
      </c>
      <c r="T1082" t="s">
        <v>65</v>
      </c>
      <c r="U1082" t="s">
        <v>857</v>
      </c>
      <c r="V1082" t="s">
        <v>895</v>
      </c>
      <c r="W1082" t="s">
        <v>82</v>
      </c>
      <c r="X1082" t="s">
        <v>66</v>
      </c>
      <c r="Y1082" t="s">
        <v>66</v>
      </c>
    </row>
    <row r="1083" spans="1:25" x14ac:dyDescent="0.3">
      <c r="A1083" t="s">
        <v>54</v>
      </c>
      <c r="C1083" t="s">
        <v>55</v>
      </c>
      <c r="D1083" t="s">
        <v>73</v>
      </c>
      <c r="E1083" t="s">
        <v>2789</v>
      </c>
      <c r="F1083">
        <v>266715</v>
      </c>
      <c r="G1083" t="s">
        <v>2790</v>
      </c>
      <c r="H1083" t="s">
        <v>58</v>
      </c>
      <c r="I1083" t="s">
        <v>59</v>
      </c>
      <c r="J1083" t="s">
        <v>60</v>
      </c>
      <c r="K1083" t="s">
        <v>2589</v>
      </c>
      <c r="L1083" t="s">
        <v>2590</v>
      </c>
      <c r="M1083" t="s">
        <v>2590</v>
      </c>
      <c r="N1083" t="s">
        <v>2591</v>
      </c>
      <c r="P1083" t="s">
        <v>2592</v>
      </c>
      <c r="Q1083" s="8">
        <v>57597</v>
      </c>
      <c r="R1083" s="8">
        <v>0</v>
      </c>
      <c r="S1083" s="8">
        <v>57597</v>
      </c>
      <c r="T1083" t="s">
        <v>211</v>
      </c>
      <c r="U1083" t="s">
        <v>149</v>
      </c>
      <c r="V1083" t="s">
        <v>114</v>
      </c>
      <c r="W1083" t="s">
        <v>82</v>
      </c>
      <c r="X1083" t="s">
        <v>66</v>
      </c>
      <c r="Y1083" t="s">
        <v>66</v>
      </c>
    </row>
    <row r="1084" spans="1:25" x14ac:dyDescent="0.3">
      <c r="A1084" t="s">
        <v>54</v>
      </c>
      <c r="C1084" t="s">
        <v>55</v>
      </c>
      <c r="D1084" t="s">
        <v>73</v>
      </c>
      <c r="E1084" t="s">
        <v>2791</v>
      </c>
      <c r="F1084">
        <v>266718</v>
      </c>
      <c r="G1084" t="s">
        <v>2792</v>
      </c>
      <c r="H1084" t="s">
        <v>92</v>
      </c>
      <c r="I1084" t="s">
        <v>59</v>
      </c>
      <c r="J1084" t="s">
        <v>60</v>
      </c>
      <c r="K1084" t="s">
        <v>2589</v>
      </c>
      <c r="L1084" t="s">
        <v>2590</v>
      </c>
      <c r="M1084" t="s">
        <v>2590</v>
      </c>
      <c r="N1084" t="s">
        <v>2591</v>
      </c>
      <c r="P1084" t="s">
        <v>2592</v>
      </c>
      <c r="Q1084" s="8">
        <v>22893</v>
      </c>
      <c r="R1084" s="8">
        <v>0</v>
      </c>
      <c r="S1084" s="8">
        <v>22893</v>
      </c>
      <c r="T1084" t="s">
        <v>79</v>
      </c>
      <c r="U1084" t="s">
        <v>370</v>
      </c>
      <c r="V1084" t="s">
        <v>870</v>
      </c>
      <c r="W1084" t="s">
        <v>82</v>
      </c>
      <c r="X1084" t="s">
        <v>66</v>
      </c>
      <c r="Y1084" t="s">
        <v>66</v>
      </c>
    </row>
    <row r="1085" spans="1:25" x14ac:dyDescent="0.3">
      <c r="A1085" t="s">
        <v>54</v>
      </c>
      <c r="C1085" t="s">
        <v>55</v>
      </c>
      <c r="D1085" t="s">
        <v>73</v>
      </c>
      <c r="E1085" t="s">
        <v>2793</v>
      </c>
      <c r="F1085">
        <v>266726</v>
      </c>
      <c r="G1085" t="s">
        <v>2794</v>
      </c>
      <c r="H1085" t="s">
        <v>76</v>
      </c>
      <c r="I1085" t="s">
        <v>59</v>
      </c>
      <c r="J1085" t="s">
        <v>60</v>
      </c>
      <c r="K1085" t="s">
        <v>2589</v>
      </c>
      <c r="L1085" t="s">
        <v>2590</v>
      </c>
      <c r="M1085" t="s">
        <v>2590</v>
      </c>
      <c r="N1085" t="s">
        <v>2591</v>
      </c>
      <c r="P1085" t="s">
        <v>2592</v>
      </c>
      <c r="Q1085" s="8">
        <v>65564</v>
      </c>
      <c r="R1085" s="8">
        <v>0</v>
      </c>
      <c r="S1085" s="8">
        <v>65564</v>
      </c>
      <c r="T1085" t="s">
        <v>109</v>
      </c>
      <c r="U1085" t="s">
        <v>130</v>
      </c>
      <c r="V1085" t="s">
        <v>191</v>
      </c>
      <c r="W1085" t="s">
        <v>82</v>
      </c>
      <c r="X1085" t="s">
        <v>66</v>
      </c>
      <c r="Y1085" t="s">
        <v>66</v>
      </c>
    </row>
    <row r="1086" spans="1:25" x14ac:dyDescent="0.3">
      <c r="A1086" t="s">
        <v>54</v>
      </c>
      <c r="C1086" t="s">
        <v>55</v>
      </c>
      <c r="D1086" t="s">
        <v>73</v>
      </c>
      <c r="E1086" t="s">
        <v>2795</v>
      </c>
      <c r="F1086">
        <v>266749</v>
      </c>
      <c r="G1086" t="s">
        <v>2796</v>
      </c>
      <c r="H1086" t="s">
        <v>76</v>
      </c>
      <c r="I1086" t="s">
        <v>59</v>
      </c>
      <c r="J1086" t="s">
        <v>60</v>
      </c>
      <c r="K1086" t="s">
        <v>2589</v>
      </c>
      <c r="L1086" t="s">
        <v>2590</v>
      </c>
      <c r="M1086" t="s">
        <v>2590</v>
      </c>
      <c r="N1086" t="s">
        <v>2591</v>
      </c>
      <c r="P1086" t="s">
        <v>2592</v>
      </c>
      <c r="Q1086" s="8">
        <v>65564</v>
      </c>
      <c r="R1086" s="8">
        <v>0</v>
      </c>
      <c r="S1086" s="8">
        <v>65564</v>
      </c>
      <c r="T1086" t="s">
        <v>124</v>
      </c>
      <c r="U1086" t="s">
        <v>246</v>
      </c>
      <c r="V1086" t="s">
        <v>282</v>
      </c>
      <c r="W1086" t="s">
        <v>82</v>
      </c>
      <c r="X1086" t="s">
        <v>66</v>
      </c>
      <c r="Y1086" t="s">
        <v>66</v>
      </c>
    </row>
    <row r="1087" spans="1:25" x14ac:dyDescent="0.3">
      <c r="A1087" t="s">
        <v>54</v>
      </c>
      <c r="C1087" t="s">
        <v>55</v>
      </c>
      <c r="D1087" t="s">
        <v>73</v>
      </c>
      <c r="E1087" t="s">
        <v>2797</v>
      </c>
      <c r="F1087">
        <v>266764</v>
      </c>
      <c r="G1087" t="s">
        <v>2798</v>
      </c>
      <c r="H1087" t="s">
        <v>92</v>
      </c>
      <c r="I1087" t="s">
        <v>59</v>
      </c>
      <c r="J1087" t="s">
        <v>60</v>
      </c>
      <c r="K1087" t="s">
        <v>2589</v>
      </c>
      <c r="L1087" t="s">
        <v>2590</v>
      </c>
      <c r="M1087" t="s">
        <v>2590</v>
      </c>
      <c r="N1087" t="s">
        <v>2591</v>
      </c>
      <c r="P1087" t="s">
        <v>2592</v>
      </c>
      <c r="Q1087" s="8">
        <v>68219</v>
      </c>
      <c r="R1087" s="8">
        <v>0</v>
      </c>
      <c r="S1087" s="8">
        <v>68219</v>
      </c>
      <c r="T1087" t="s">
        <v>118</v>
      </c>
      <c r="U1087" t="s">
        <v>713</v>
      </c>
      <c r="V1087" t="s">
        <v>366</v>
      </c>
      <c r="W1087" t="s">
        <v>106</v>
      </c>
      <c r="X1087" t="s">
        <v>66</v>
      </c>
      <c r="Y1087" t="s">
        <v>66</v>
      </c>
    </row>
    <row r="1088" spans="1:25" x14ac:dyDescent="0.3">
      <c r="A1088" t="s">
        <v>54</v>
      </c>
      <c r="C1088" t="s">
        <v>55</v>
      </c>
      <c r="D1088" t="s">
        <v>73</v>
      </c>
      <c r="E1088" t="s">
        <v>2799</v>
      </c>
      <c r="F1088">
        <v>266806</v>
      </c>
      <c r="G1088" t="s">
        <v>2800</v>
      </c>
      <c r="H1088" t="s">
        <v>76</v>
      </c>
      <c r="I1088" t="s">
        <v>59</v>
      </c>
      <c r="J1088" t="s">
        <v>60</v>
      </c>
      <c r="K1088" t="s">
        <v>2589</v>
      </c>
      <c r="L1088" t="s">
        <v>2590</v>
      </c>
      <c r="M1088" t="s">
        <v>2590</v>
      </c>
      <c r="N1088" t="s">
        <v>2591</v>
      </c>
      <c r="P1088" t="s">
        <v>2592</v>
      </c>
      <c r="Q1088" s="8">
        <v>54941</v>
      </c>
      <c r="R1088" s="8">
        <v>0</v>
      </c>
      <c r="S1088" s="8">
        <v>54941</v>
      </c>
      <c r="T1088" t="s">
        <v>65</v>
      </c>
      <c r="U1088" t="s">
        <v>489</v>
      </c>
      <c r="V1088" t="s">
        <v>142</v>
      </c>
      <c r="W1088" t="s">
        <v>82</v>
      </c>
      <c r="X1088" t="s">
        <v>66</v>
      </c>
      <c r="Y1088" t="s">
        <v>66</v>
      </c>
    </row>
    <row r="1089" spans="1:25" x14ac:dyDescent="0.3">
      <c r="A1089" t="s">
        <v>54</v>
      </c>
      <c r="C1089" t="s">
        <v>55</v>
      </c>
      <c r="D1089" t="s">
        <v>73</v>
      </c>
      <c r="E1089" t="s">
        <v>2801</v>
      </c>
      <c r="F1089">
        <v>266918</v>
      </c>
      <c r="G1089" t="s">
        <v>2802</v>
      </c>
      <c r="H1089" t="s">
        <v>58</v>
      </c>
      <c r="I1089" t="s">
        <v>59</v>
      </c>
      <c r="J1089" t="s">
        <v>60</v>
      </c>
      <c r="K1089" t="s">
        <v>2589</v>
      </c>
      <c r="L1089" t="s">
        <v>2590</v>
      </c>
      <c r="M1089" t="s">
        <v>2590</v>
      </c>
      <c r="N1089" t="s">
        <v>2591</v>
      </c>
      <c r="P1089" t="s">
        <v>2592</v>
      </c>
      <c r="Q1089" s="8">
        <v>68219</v>
      </c>
      <c r="R1089" s="8">
        <v>0</v>
      </c>
      <c r="S1089" s="8">
        <v>68219</v>
      </c>
      <c r="T1089" t="s">
        <v>109</v>
      </c>
      <c r="U1089" t="s">
        <v>275</v>
      </c>
      <c r="V1089" t="s">
        <v>178</v>
      </c>
      <c r="W1089" t="s">
        <v>82</v>
      </c>
      <c r="X1089" t="s">
        <v>66</v>
      </c>
      <c r="Y1089" t="s">
        <v>66</v>
      </c>
    </row>
    <row r="1090" spans="1:25" x14ac:dyDescent="0.3">
      <c r="A1090" t="s">
        <v>54</v>
      </c>
      <c r="C1090" t="s">
        <v>55</v>
      </c>
      <c r="D1090" t="s">
        <v>73</v>
      </c>
      <c r="E1090" t="s">
        <v>2803</v>
      </c>
      <c r="F1090">
        <v>267059</v>
      </c>
      <c r="G1090" t="s">
        <v>2804</v>
      </c>
      <c r="H1090" t="s">
        <v>92</v>
      </c>
      <c r="I1090" t="s">
        <v>59</v>
      </c>
      <c r="J1090" t="s">
        <v>60</v>
      </c>
      <c r="K1090" t="s">
        <v>2589</v>
      </c>
      <c r="L1090" t="s">
        <v>2590</v>
      </c>
      <c r="M1090" t="s">
        <v>2590</v>
      </c>
      <c r="N1090" t="s">
        <v>2591</v>
      </c>
      <c r="P1090" t="s">
        <v>2592</v>
      </c>
      <c r="Q1090" s="8">
        <v>62120</v>
      </c>
      <c r="R1090" s="8">
        <v>0</v>
      </c>
      <c r="S1090" s="8">
        <v>62120</v>
      </c>
      <c r="T1090" t="s">
        <v>65</v>
      </c>
      <c r="U1090" t="s">
        <v>135</v>
      </c>
      <c r="V1090" t="s">
        <v>142</v>
      </c>
      <c r="W1090" t="s">
        <v>82</v>
      </c>
      <c r="X1090" t="s">
        <v>66</v>
      </c>
      <c r="Y1090" t="s">
        <v>66</v>
      </c>
    </row>
    <row r="1091" spans="1:25" x14ac:dyDescent="0.3">
      <c r="A1091" t="s">
        <v>54</v>
      </c>
      <c r="C1091" t="s">
        <v>55</v>
      </c>
      <c r="D1091" t="s">
        <v>73</v>
      </c>
      <c r="E1091" t="s">
        <v>2805</v>
      </c>
      <c r="F1091">
        <v>267074</v>
      </c>
      <c r="G1091" t="s">
        <v>2806</v>
      </c>
      <c r="H1091" t="s">
        <v>129</v>
      </c>
      <c r="I1091" t="s">
        <v>59</v>
      </c>
      <c r="J1091" t="s">
        <v>60</v>
      </c>
      <c r="K1091" t="s">
        <v>2589</v>
      </c>
      <c r="L1091" t="s">
        <v>2590</v>
      </c>
      <c r="M1091" t="s">
        <v>2590</v>
      </c>
      <c r="N1091" t="s">
        <v>2591</v>
      </c>
      <c r="P1091" t="s">
        <v>2592</v>
      </c>
      <c r="Q1091" s="8">
        <v>73033</v>
      </c>
      <c r="R1091" s="8">
        <v>0</v>
      </c>
      <c r="S1091" s="8">
        <v>73033</v>
      </c>
      <c r="T1091" t="s">
        <v>103</v>
      </c>
      <c r="U1091" t="s">
        <v>942</v>
      </c>
      <c r="V1091" t="s">
        <v>105</v>
      </c>
      <c r="W1091" t="s">
        <v>82</v>
      </c>
      <c r="X1091" t="s">
        <v>66</v>
      </c>
      <c r="Y1091" t="s">
        <v>66</v>
      </c>
    </row>
    <row r="1092" spans="1:25" x14ac:dyDescent="0.3">
      <c r="A1092" t="s">
        <v>54</v>
      </c>
      <c r="C1092" t="s">
        <v>55</v>
      </c>
      <c r="D1092" t="s">
        <v>73</v>
      </c>
      <c r="E1092" t="s">
        <v>2807</v>
      </c>
      <c r="F1092">
        <v>267181</v>
      </c>
      <c r="G1092" t="s">
        <v>2808</v>
      </c>
      <c r="H1092" t="s">
        <v>92</v>
      </c>
      <c r="I1092" t="s">
        <v>59</v>
      </c>
      <c r="J1092" t="s">
        <v>60</v>
      </c>
      <c r="K1092" t="s">
        <v>2589</v>
      </c>
      <c r="L1092" t="s">
        <v>2590</v>
      </c>
      <c r="M1092" t="s">
        <v>2590</v>
      </c>
      <c r="N1092" t="s">
        <v>2591</v>
      </c>
      <c r="P1092" t="s">
        <v>2592</v>
      </c>
      <c r="Q1092" s="8">
        <v>75024</v>
      </c>
      <c r="R1092" s="8">
        <v>0</v>
      </c>
      <c r="S1092" s="8">
        <v>75024</v>
      </c>
      <c r="T1092" t="s">
        <v>109</v>
      </c>
      <c r="U1092" t="s">
        <v>722</v>
      </c>
      <c r="V1092" t="s">
        <v>99</v>
      </c>
      <c r="W1092" t="s">
        <v>82</v>
      </c>
      <c r="X1092" t="s">
        <v>66</v>
      </c>
      <c r="Y1092" t="s">
        <v>66</v>
      </c>
    </row>
    <row r="1093" spans="1:25" x14ac:dyDescent="0.3">
      <c r="A1093" t="s">
        <v>54</v>
      </c>
      <c r="C1093" t="s">
        <v>55</v>
      </c>
      <c r="D1093" t="s">
        <v>73</v>
      </c>
      <c r="E1093" t="s">
        <v>2809</v>
      </c>
      <c r="F1093">
        <v>267270</v>
      </c>
      <c r="G1093" t="s">
        <v>2810</v>
      </c>
      <c r="H1093" t="s">
        <v>428</v>
      </c>
      <c r="I1093" t="s">
        <v>59</v>
      </c>
      <c r="J1093" t="s">
        <v>60</v>
      </c>
      <c r="K1093" t="s">
        <v>2589</v>
      </c>
      <c r="L1093" t="s">
        <v>2590</v>
      </c>
      <c r="M1093" t="s">
        <v>2590</v>
      </c>
      <c r="N1093" t="s">
        <v>2591</v>
      </c>
      <c r="P1093" t="s">
        <v>2592</v>
      </c>
      <c r="Q1093" s="8">
        <v>78345</v>
      </c>
      <c r="R1093" s="8">
        <v>0</v>
      </c>
      <c r="S1093" s="8">
        <v>78345</v>
      </c>
      <c r="T1093" t="s">
        <v>227</v>
      </c>
      <c r="U1093" t="s">
        <v>530</v>
      </c>
      <c r="V1093" t="s">
        <v>1610</v>
      </c>
      <c r="W1093" t="s">
        <v>82</v>
      </c>
      <c r="X1093" t="s">
        <v>66</v>
      </c>
      <c r="Y1093" t="s">
        <v>66</v>
      </c>
    </row>
    <row r="1094" spans="1:25" x14ac:dyDescent="0.3">
      <c r="A1094" t="s">
        <v>54</v>
      </c>
      <c r="C1094" t="s">
        <v>55</v>
      </c>
      <c r="D1094" t="s">
        <v>73</v>
      </c>
      <c r="E1094" t="s">
        <v>2811</v>
      </c>
      <c r="F1094">
        <v>267275</v>
      </c>
      <c r="G1094" t="s">
        <v>2812</v>
      </c>
      <c r="H1094" t="s">
        <v>76</v>
      </c>
      <c r="I1094" t="s">
        <v>59</v>
      </c>
      <c r="J1094" t="s">
        <v>60</v>
      </c>
      <c r="K1094" t="s">
        <v>2589</v>
      </c>
      <c r="L1094" t="s">
        <v>2590</v>
      </c>
      <c r="M1094" t="s">
        <v>2590</v>
      </c>
      <c r="N1094" t="s">
        <v>2591</v>
      </c>
      <c r="P1094" t="s">
        <v>2592</v>
      </c>
      <c r="Q1094" s="8">
        <v>60252</v>
      </c>
      <c r="R1094" s="8">
        <v>0</v>
      </c>
      <c r="S1094" s="8">
        <v>60252</v>
      </c>
      <c r="T1094" t="s">
        <v>109</v>
      </c>
      <c r="U1094" t="s">
        <v>178</v>
      </c>
      <c r="V1094" t="s">
        <v>594</v>
      </c>
      <c r="W1094" t="s">
        <v>82</v>
      </c>
      <c r="X1094" t="s">
        <v>66</v>
      </c>
      <c r="Y1094" t="s">
        <v>66</v>
      </c>
    </row>
    <row r="1095" spans="1:25" x14ac:dyDescent="0.3">
      <c r="A1095" t="s">
        <v>54</v>
      </c>
      <c r="C1095" t="s">
        <v>55</v>
      </c>
      <c r="D1095" t="s">
        <v>73</v>
      </c>
      <c r="E1095" t="s">
        <v>2813</v>
      </c>
      <c r="F1095">
        <v>267311</v>
      </c>
      <c r="G1095" t="s">
        <v>2814</v>
      </c>
      <c r="H1095" t="s">
        <v>58</v>
      </c>
      <c r="I1095" t="s">
        <v>59</v>
      </c>
      <c r="J1095" t="s">
        <v>60</v>
      </c>
      <c r="K1095" t="s">
        <v>2589</v>
      </c>
      <c r="L1095" t="s">
        <v>2590</v>
      </c>
      <c r="M1095" t="s">
        <v>2590</v>
      </c>
      <c r="N1095" t="s">
        <v>2591</v>
      </c>
      <c r="P1095" t="s">
        <v>2592</v>
      </c>
      <c r="Q1095" s="8">
        <v>68219</v>
      </c>
      <c r="R1095" s="8">
        <v>0</v>
      </c>
      <c r="S1095" s="8">
        <v>68219</v>
      </c>
      <c r="T1095" t="s">
        <v>65</v>
      </c>
      <c r="U1095" t="s">
        <v>134</v>
      </c>
      <c r="V1095" t="s">
        <v>145</v>
      </c>
      <c r="W1095" t="s">
        <v>82</v>
      </c>
      <c r="X1095" t="s">
        <v>66</v>
      </c>
      <c r="Y1095" t="s">
        <v>66</v>
      </c>
    </row>
    <row r="1096" spans="1:25" x14ac:dyDescent="0.3">
      <c r="A1096" t="s">
        <v>54</v>
      </c>
      <c r="C1096" t="s">
        <v>55</v>
      </c>
      <c r="D1096" t="s">
        <v>73</v>
      </c>
      <c r="E1096" t="s">
        <v>2815</v>
      </c>
      <c r="F1096">
        <v>267403</v>
      </c>
      <c r="G1096" t="s">
        <v>2816</v>
      </c>
      <c r="H1096" t="s">
        <v>58</v>
      </c>
      <c r="I1096" t="s">
        <v>59</v>
      </c>
      <c r="J1096" t="s">
        <v>60</v>
      </c>
      <c r="K1096" t="s">
        <v>2589</v>
      </c>
      <c r="L1096" t="s">
        <v>2590</v>
      </c>
      <c r="M1096" t="s">
        <v>2590</v>
      </c>
      <c r="N1096" t="s">
        <v>2591</v>
      </c>
      <c r="P1096" t="s">
        <v>2592</v>
      </c>
      <c r="Q1096" s="8">
        <v>41413</v>
      </c>
      <c r="R1096" s="8">
        <v>0</v>
      </c>
      <c r="S1096" s="8">
        <v>41413</v>
      </c>
      <c r="T1096" t="s">
        <v>109</v>
      </c>
      <c r="U1096" t="s">
        <v>312</v>
      </c>
      <c r="V1096" t="s">
        <v>991</v>
      </c>
      <c r="W1096" t="s">
        <v>82</v>
      </c>
      <c r="X1096" t="s">
        <v>66</v>
      </c>
      <c r="Y1096" t="s">
        <v>66</v>
      </c>
    </row>
    <row r="1097" spans="1:25" x14ac:dyDescent="0.3">
      <c r="A1097" t="s">
        <v>54</v>
      </c>
      <c r="C1097" t="s">
        <v>55</v>
      </c>
      <c r="D1097" t="s">
        <v>73</v>
      </c>
      <c r="E1097" t="s">
        <v>2817</v>
      </c>
      <c r="F1097">
        <v>267406</v>
      </c>
      <c r="G1097" t="s">
        <v>2818</v>
      </c>
      <c r="H1097" t="s">
        <v>428</v>
      </c>
      <c r="I1097" t="s">
        <v>59</v>
      </c>
      <c r="J1097" t="s">
        <v>60</v>
      </c>
      <c r="K1097" t="s">
        <v>2589</v>
      </c>
      <c r="L1097" t="s">
        <v>2590</v>
      </c>
      <c r="M1097" t="s">
        <v>2590</v>
      </c>
      <c r="N1097" t="s">
        <v>2591</v>
      </c>
      <c r="P1097" t="s">
        <v>2592</v>
      </c>
      <c r="Q1097" s="8">
        <v>65564</v>
      </c>
      <c r="R1097" s="8">
        <v>0</v>
      </c>
      <c r="S1097" s="8">
        <v>65564</v>
      </c>
      <c r="T1097" t="s">
        <v>97</v>
      </c>
      <c r="U1097" t="s">
        <v>539</v>
      </c>
      <c r="V1097" t="s">
        <v>1613</v>
      </c>
      <c r="W1097" t="s">
        <v>82</v>
      </c>
      <c r="X1097" t="s">
        <v>66</v>
      </c>
      <c r="Y1097" t="s">
        <v>66</v>
      </c>
    </row>
    <row r="1098" spans="1:25" x14ac:dyDescent="0.3">
      <c r="A1098" t="s">
        <v>54</v>
      </c>
      <c r="C1098" t="s">
        <v>55</v>
      </c>
      <c r="D1098" t="s">
        <v>73</v>
      </c>
      <c r="E1098" t="s">
        <v>2819</v>
      </c>
      <c r="F1098">
        <v>267623</v>
      </c>
      <c r="G1098" t="s">
        <v>2820</v>
      </c>
      <c r="H1098" t="s">
        <v>76</v>
      </c>
      <c r="I1098" t="s">
        <v>59</v>
      </c>
      <c r="J1098" t="s">
        <v>60</v>
      </c>
      <c r="K1098" t="s">
        <v>2589</v>
      </c>
      <c r="L1098" t="s">
        <v>2590</v>
      </c>
      <c r="M1098" t="s">
        <v>2590</v>
      </c>
      <c r="N1098" t="s">
        <v>2591</v>
      </c>
      <c r="P1098" t="s">
        <v>2592</v>
      </c>
      <c r="Q1098" s="8">
        <v>68219</v>
      </c>
      <c r="R1098" s="8">
        <v>0</v>
      </c>
      <c r="S1098" s="8">
        <v>68219</v>
      </c>
      <c r="T1098" t="s">
        <v>65</v>
      </c>
      <c r="U1098" t="s">
        <v>2608</v>
      </c>
      <c r="V1098" t="s">
        <v>131</v>
      </c>
      <c r="W1098" t="s">
        <v>82</v>
      </c>
      <c r="X1098" t="s">
        <v>66</v>
      </c>
      <c r="Y1098" t="s">
        <v>66</v>
      </c>
    </row>
    <row r="1099" spans="1:25" x14ac:dyDescent="0.3">
      <c r="A1099" t="s">
        <v>54</v>
      </c>
      <c r="C1099" t="s">
        <v>55</v>
      </c>
      <c r="D1099" t="s">
        <v>73</v>
      </c>
      <c r="E1099" t="s">
        <v>2821</v>
      </c>
      <c r="F1099">
        <v>267641</v>
      </c>
      <c r="G1099" t="s">
        <v>2822</v>
      </c>
      <c r="H1099" t="s">
        <v>58</v>
      </c>
      <c r="I1099" t="s">
        <v>59</v>
      </c>
      <c r="J1099" t="s">
        <v>60</v>
      </c>
      <c r="K1099" t="s">
        <v>2589</v>
      </c>
      <c r="L1099" t="s">
        <v>2590</v>
      </c>
      <c r="M1099" t="s">
        <v>2590</v>
      </c>
      <c r="N1099" t="s">
        <v>2591</v>
      </c>
      <c r="P1099" t="s">
        <v>2592</v>
      </c>
      <c r="Q1099" s="8">
        <v>70710</v>
      </c>
      <c r="R1099" s="8">
        <v>0</v>
      </c>
      <c r="S1099" s="8">
        <v>70710</v>
      </c>
      <c r="T1099" t="s">
        <v>65</v>
      </c>
      <c r="U1099" t="s">
        <v>266</v>
      </c>
      <c r="V1099" t="s">
        <v>141</v>
      </c>
      <c r="W1099" t="s">
        <v>82</v>
      </c>
      <c r="X1099" t="s">
        <v>66</v>
      </c>
      <c r="Y1099" t="s">
        <v>66</v>
      </c>
    </row>
    <row r="1100" spans="1:25" x14ac:dyDescent="0.3">
      <c r="A1100" t="s">
        <v>54</v>
      </c>
      <c r="C1100" t="s">
        <v>55</v>
      </c>
      <c r="D1100" t="s">
        <v>73</v>
      </c>
      <c r="E1100" t="s">
        <v>2823</v>
      </c>
      <c r="F1100">
        <v>267730</v>
      </c>
      <c r="G1100" t="s">
        <v>2824</v>
      </c>
      <c r="H1100" t="s">
        <v>218</v>
      </c>
      <c r="I1100" t="s">
        <v>59</v>
      </c>
      <c r="J1100" t="s">
        <v>60</v>
      </c>
      <c r="K1100" t="s">
        <v>2589</v>
      </c>
      <c r="L1100" t="s">
        <v>2590</v>
      </c>
      <c r="M1100" t="s">
        <v>2590</v>
      </c>
      <c r="N1100" t="s">
        <v>2591</v>
      </c>
      <c r="P1100" t="s">
        <v>2592</v>
      </c>
      <c r="Q1100" s="8">
        <v>65564</v>
      </c>
      <c r="R1100" s="8">
        <v>0</v>
      </c>
      <c r="S1100" s="8">
        <v>65564</v>
      </c>
      <c r="T1100" t="s">
        <v>118</v>
      </c>
      <c r="U1100" t="s">
        <v>293</v>
      </c>
      <c r="V1100" t="s">
        <v>87</v>
      </c>
      <c r="W1100" t="s">
        <v>1101</v>
      </c>
      <c r="X1100" t="s">
        <v>66</v>
      </c>
      <c r="Y1100" t="s">
        <v>66</v>
      </c>
    </row>
    <row r="1101" spans="1:25" x14ac:dyDescent="0.3">
      <c r="A1101" t="s">
        <v>54</v>
      </c>
      <c r="C1101" t="s">
        <v>55</v>
      </c>
      <c r="D1101" t="s">
        <v>73</v>
      </c>
      <c r="E1101" t="s">
        <v>2825</v>
      </c>
      <c r="F1101">
        <v>267824</v>
      </c>
      <c r="G1101" t="s">
        <v>2826</v>
      </c>
      <c r="H1101" t="s">
        <v>102</v>
      </c>
      <c r="I1101" t="s">
        <v>59</v>
      </c>
      <c r="J1101" t="s">
        <v>60</v>
      </c>
      <c r="K1101" t="s">
        <v>2589</v>
      </c>
      <c r="L1101" t="s">
        <v>2590</v>
      </c>
      <c r="M1101" t="s">
        <v>2590</v>
      </c>
      <c r="N1101" t="s">
        <v>2591</v>
      </c>
      <c r="P1101" t="s">
        <v>2592</v>
      </c>
      <c r="Q1101" s="8">
        <v>66352</v>
      </c>
      <c r="R1101" s="8">
        <v>0</v>
      </c>
      <c r="S1101" s="8">
        <v>66352</v>
      </c>
      <c r="T1101" t="s">
        <v>65</v>
      </c>
      <c r="U1101" t="s">
        <v>697</v>
      </c>
      <c r="V1101" t="s">
        <v>149</v>
      </c>
      <c r="W1101" t="s">
        <v>82</v>
      </c>
      <c r="X1101" t="s">
        <v>66</v>
      </c>
      <c r="Y1101" t="s">
        <v>66</v>
      </c>
    </row>
    <row r="1102" spans="1:25" x14ac:dyDescent="0.3">
      <c r="A1102" t="s">
        <v>54</v>
      </c>
      <c r="C1102" t="s">
        <v>55</v>
      </c>
      <c r="D1102" t="s">
        <v>73</v>
      </c>
      <c r="E1102" t="s">
        <v>2827</v>
      </c>
      <c r="F1102">
        <v>267859</v>
      </c>
      <c r="G1102" t="s">
        <v>2828</v>
      </c>
      <c r="H1102" t="s">
        <v>205</v>
      </c>
      <c r="I1102" t="s">
        <v>59</v>
      </c>
      <c r="J1102" t="s">
        <v>60</v>
      </c>
      <c r="K1102" t="s">
        <v>2589</v>
      </c>
      <c r="L1102" t="s">
        <v>2590</v>
      </c>
      <c r="M1102" t="s">
        <v>2590</v>
      </c>
      <c r="N1102" t="s">
        <v>2591</v>
      </c>
      <c r="P1102" t="s">
        <v>2592</v>
      </c>
      <c r="Q1102" s="8">
        <v>57513</v>
      </c>
      <c r="R1102" s="8">
        <v>0</v>
      </c>
      <c r="S1102" s="8">
        <v>57513</v>
      </c>
      <c r="T1102" t="s">
        <v>118</v>
      </c>
      <c r="U1102" t="s">
        <v>791</v>
      </c>
      <c r="V1102" t="s">
        <v>1358</v>
      </c>
      <c r="W1102" t="s">
        <v>82</v>
      </c>
      <c r="X1102" t="s">
        <v>66</v>
      </c>
      <c r="Y1102" t="s">
        <v>66</v>
      </c>
    </row>
    <row r="1103" spans="1:25" x14ac:dyDescent="0.3">
      <c r="A1103" t="s">
        <v>54</v>
      </c>
      <c r="C1103" t="s">
        <v>55</v>
      </c>
      <c r="D1103" t="s">
        <v>73</v>
      </c>
      <c r="E1103" t="s">
        <v>2829</v>
      </c>
      <c r="F1103">
        <v>268009</v>
      </c>
      <c r="G1103" t="s">
        <v>2830</v>
      </c>
      <c r="H1103" t="s">
        <v>92</v>
      </c>
      <c r="I1103" t="s">
        <v>59</v>
      </c>
      <c r="J1103" t="s">
        <v>60</v>
      </c>
      <c r="K1103" t="s">
        <v>2589</v>
      </c>
      <c r="L1103" t="s">
        <v>2590</v>
      </c>
      <c r="M1103" t="s">
        <v>2590</v>
      </c>
      <c r="N1103" t="s">
        <v>2591</v>
      </c>
      <c r="P1103" t="s">
        <v>2592</v>
      </c>
      <c r="Q1103" s="8">
        <v>82826</v>
      </c>
      <c r="R1103" s="8">
        <v>0</v>
      </c>
      <c r="S1103" s="8">
        <v>82826</v>
      </c>
      <c r="T1103" t="s">
        <v>69</v>
      </c>
      <c r="U1103" t="s">
        <v>87</v>
      </c>
      <c r="V1103" t="s">
        <v>69</v>
      </c>
      <c r="W1103" t="s">
        <v>82</v>
      </c>
      <c r="X1103" t="s">
        <v>66</v>
      </c>
      <c r="Y1103" t="s">
        <v>66</v>
      </c>
    </row>
    <row r="1104" spans="1:25" x14ac:dyDescent="0.3">
      <c r="A1104" t="s">
        <v>54</v>
      </c>
      <c r="C1104" t="s">
        <v>55</v>
      </c>
      <c r="D1104" t="s">
        <v>73</v>
      </c>
      <c r="E1104" t="s">
        <v>2831</v>
      </c>
      <c r="F1104">
        <v>268100</v>
      </c>
      <c r="G1104" t="s">
        <v>2832</v>
      </c>
      <c r="H1104" t="s">
        <v>428</v>
      </c>
      <c r="I1104" t="s">
        <v>59</v>
      </c>
      <c r="J1104" t="s">
        <v>60</v>
      </c>
      <c r="K1104" t="s">
        <v>2589</v>
      </c>
      <c r="L1104" t="s">
        <v>2590</v>
      </c>
      <c r="M1104" t="s">
        <v>2590</v>
      </c>
      <c r="N1104" t="s">
        <v>2591</v>
      </c>
      <c r="P1104" t="s">
        <v>2592</v>
      </c>
      <c r="Q1104" s="8">
        <v>76684</v>
      </c>
      <c r="R1104" s="8">
        <v>0</v>
      </c>
      <c r="S1104" s="8">
        <v>76684</v>
      </c>
      <c r="T1104" t="s">
        <v>659</v>
      </c>
      <c r="U1104" t="s">
        <v>1670</v>
      </c>
      <c r="V1104" t="s">
        <v>2833</v>
      </c>
      <c r="W1104" t="s">
        <v>82</v>
      </c>
      <c r="X1104" t="s">
        <v>66</v>
      </c>
      <c r="Y1104" t="s">
        <v>66</v>
      </c>
    </row>
    <row r="1105" spans="1:25" x14ac:dyDescent="0.3">
      <c r="A1105" t="s">
        <v>54</v>
      </c>
      <c r="C1105" t="s">
        <v>55</v>
      </c>
      <c r="D1105" t="s">
        <v>73</v>
      </c>
      <c r="E1105" t="s">
        <v>2834</v>
      </c>
      <c r="F1105">
        <v>268225</v>
      </c>
      <c r="G1105" t="s">
        <v>2835</v>
      </c>
      <c r="H1105" t="s">
        <v>102</v>
      </c>
      <c r="I1105" t="s">
        <v>59</v>
      </c>
      <c r="J1105" t="s">
        <v>60</v>
      </c>
      <c r="K1105" t="s">
        <v>2589</v>
      </c>
      <c r="L1105" t="s">
        <v>2590</v>
      </c>
      <c r="M1105" t="s">
        <v>2590</v>
      </c>
      <c r="N1105" t="s">
        <v>2591</v>
      </c>
      <c r="P1105" t="s">
        <v>2592</v>
      </c>
      <c r="Q1105" s="8">
        <v>78345</v>
      </c>
      <c r="R1105" s="8">
        <v>0</v>
      </c>
      <c r="S1105" s="8">
        <v>78345</v>
      </c>
      <c r="T1105" t="s">
        <v>79</v>
      </c>
      <c r="U1105" t="s">
        <v>986</v>
      </c>
      <c r="V1105" t="s">
        <v>1507</v>
      </c>
      <c r="W1105" t="s">
        <v>82</v>
      </c>
      <c r="X1105" t="s">
        <v>66</v>
      </c>
      <c r="Y1105" t="s">
        <v>66</v>
      </c>
    </row>
    <row r="1106" spans="1:25" x14ac:dyDescent="0.3">
      <c r="A1106" t="s">
        <v>54</v>
      </c>
      <c r="C1106" t="s">
        <v>55</v>
      </c>
      <c r="D1106" t="s">
        <v>73</v>
      </c>
      <c r="E1106" t="s">
        <v>2836</v>
      </c>
      <c r="F1106">
        <v>268263</v>
      </c>
      <c r="G1106" t="s">
        <v>2837</v>
      </c>
      <c r="H1106" t="s">
        <v>76</v>
      </c>
      <c r="I1106" t="s">
        <v>59</v>
      </c>
      <c r="J1106" t="s">
        <v>60</v>
      </c>
      <c r="K1106" t="s">
        <v>2589</v>
      </c>
      <c r="L1106" t="s">
        <v>2590</v>
      </c>
      <c r="M1106" t="s">
        <v>2590</v>
      </c>
      <c r="N1106" t="s">
        <v>2591</v>
      </c>
      <c r="P1106" t="s">
        <v>2592</v>
      </c>
      <c r="Q1106" s="8">
        <v>70710</v>
      </c>
      <c r="R1106" s="8">
        <v>0</v>
      </c>
      <c r="S1106" s="8">
        <v>70710</v>
      </c>
      <c r="T1106" t="s">
        <v>109</v>
      </c>
      <c r="U1106" t="s">
        <v>312</v>
      </c>
      <c r="V1106" t="s">
        <v>1353</v>
      </c>
      <c r="W1106" t="s">
        <v>82</v>
      </c>
      <c r="X1106" t="s">
        <v>66</v>
      </c>
      <c r="Y1106" t="s">
        <v>66</v>
      </c>
    </row>
    <row r="1107" spans="1:25" x14ac:dyDescent="0.3">
      <c r="A1107" t="s">
        <v>54</v>
      </c>
      <c r="C1107" t="s">
        <v>55</v>
      </c>
      <c r="D1107" t="s">
        <v>73</v>
      </c>
      <c r="E1107" t="s">
        <v>2838</v>
      </c>
      <c r="F1107">
        <v>268341</v>
      </c>
      <c r="G1107" t="s">
        <v>2839</v>
      </c>
      <c r="H1107" t="s">
        <v>58</v>
      </c>
      <c r="I1107" t="s">
        <v>59</v>
      </c>
      <c r="J1107" t="s">
        <v>60</v>
      </c>
      <c r="K1107" t="s">
        <v>2589</v>
      </c>
      <c r="L1107" t="s">
        <v>2590</v>
      </c>
      <c r="M1107" t="s">
        <v>2590</v>
      </c>
      <c r="N1107" t="s">
        <v>2591</v>
      </c>
      <c r="P1107" t="s">
        <v>2592</v>
      </c>
      <c r="Q1107" s="8">
        <v>65564</v>
      </c>
      <c r="R1107" s="8">
        <v>0</v>
      </c>
      <c r="S1107" s="8">
        <v>65564</v>
      </c>
      <c r="T1107" t="s">
        <v>211</v>
      </c>
      <c r="U1107" t="s">
        <v>2840</v>
      </c>
      <c r="V1107" t="s">
        <v>182</v>
      </c>
      <c r="W1107" t="s">
        <v>82</v>
      </c>
      <c r="X1107" t="s">
        <v>66</v>
      </c>
      <c r="Y1107" t="s">
        <v>66</v>
      </c>
    </row>
    <row r="1108" spans="1:25" x14ac:dyDescent="0.3">
      <c r="A1108" t="s">
        <v>54</v>
      </c>
      <c r="C1108" t="s">
        <v>55</v>
      </c>
      <c r="D1108" t="s">
        <v>73</v>
      </c>
      <c r="E1108" t="s">
        <v>2841</v>
      </c>
      <c r="F1108">
        <v>268351</v>
      </c>
      <c r="G1108" t="s">
        <v>2842</v>
      </c>
      <c r="H1108" t="s">
        <v>129</v>
      </c>
      <c r="I1108" t="s">
        <v>59</v>
      </c>
      <c r="J1108" t="s">
        <v>60</v>
      </c>
      <c r="K1108" t="s">
        <v>2589</v>
      </c>
      <c r="L1108" t="s">
        <v>2590</v>
      </c>
      <c r="M1108" t="s">
        <v>2590</v>
      </c>
      <c r="N1108" t="s">
        <v>2591</v>
      </c>
      <c r="P1108" t="s">
        <v>2592</v>
      </c>
      <c r="Q1108" s="8">
        <v>60252</v>
      </c>
      <c r="R1108" s="8">
        <v>0</v>
      </c>
      <c r="S1108" s="8">
        <v>60252</v>
      </c>
      <c r="T1108" t="s">
        <v>85</v>
      </c>
      <c r="U1108" t="s">
        <v>293</v>
      </c>
      <c r="V1108" t="s">
        <v>2843</v>
      </c>
      <c r="W1108" t="s">
        <v>1101</v>
      </c>
      <c r="X1108" t="s">
        <v>66</v>
      </c>
      <c r="Y1108" t="s">
        <v>66</v>
      </c>
    </row>
    <row r="1109" spans="1:25" x14ac:dyDescent="0.3">
      <c r="A1109" t="s">
        <v>54</v>
      </c>
      <c r="C1109" t="s">
        <v>55</v>
      </c>
      <c r="D1109" t="s">
        <v>73</v>
      </c>
      <c r="E1109" t="s">
        <v>2844</v>
      </c>
      <c r="F1109">
        <v>268393</v>
      </c>
      <c r="G1109" t="s">
        <v>2845</v>
      </c>
      <c r="H1109" t="s">
        <v>129</v>
      </c>
      <c r="I1109" t="s">
        <v>59</v>
      </c>
      <c r="J1109" t="s">
        <v>60</v>
      </c>
      <c r="K1109" t="s">
        <v>2589</v>
      </c>
      <c r="L1109" t="s">
        <v>2590</v>
      </c>
      <c r="M1109" t="s">
        <v>2590</v>
      </c>
      <c r="N1109" t="s">
        <v>2591</v>
      </c>
      <c r="P1109" t="s">
        <v>2592</v>
      </c>
      <c r="Q1109" s="8">
        <v>40666</v>
      </c>
      <c r="R1109" s="8">
        <v>0</v>
      </c>
      <c r="S1109" s="8">
        <v>40666</v>
      </c>
      <c r="T1109" t="s">
        <v>85</v>
      </c>
      <c r="U1109" t="s">
        <v>145</v>
      </c>
      <c r="V1109" t="s">
        <v>2846</v>
      </c>
      <c r="W1109" t="s">
        <v>82</v>
      </c>
      <c r="X1109" t="s">
        <v>66</v>
      </c>
      <c r="Y1109" t="s">
        <v>66</v>
      </c>
    </row>
    <row r="1110" spans="1:25" x14ac:dyDescent="0.3">
      <c r="A1110" t="s">
        <v>54</v>
      </c>
      <c r="C1110" t="s">
        <v>55</v>
      </c>
      <c r="D1110" t="s">
        <v>73</v>
      </c>
      <c r="E1110" t="s">
        <v>2847</v>
      </c>
      <c r="F1110">
        <v>268417</v>
      </c>
      <c r="G1110" t="s">
        <v>2848</v>
      </c>
      <c r="H1110" t="s">
        <v>58</v>
      </c>
      <c r="I1110" t="s">
        <v>59</v>
      </c>
      <c r="J1110" t="s">
        <v>60</v>
      </c>
      <c r="K1110" t="s">
        <v>2589</v>
      </c>
      <c r="L1110" t="s">
        <v>2590</v>
      </c>
      <c r="M1110" t="s">
        <v>2590</v>
      </c>
      <c r="N1110" t="s">
        <v>2591</v>
      </c>
      <c r="P1110" t="s">
        <v>2592</v>
      </c>
      <c r="Q1110" s="8">
        <v>60252</v>
      </c>
      <c r="R1110" s="8">
        <v>0</v>
      </c>
      <c r="S1110" s="8">
        <v>60252</v>
      </c>
      <c r="T1110" t="s">
        <v>65</v>
      </c>
      <c r="U1110" t="s">
        <v>141</v>
      </c>
      <c r="V1110" t="s">
        <v>69</v>
      </c>
      <c r="W1110" t="s">
        <v>82</v>
      </c>
      <c r="X1110" t="s">
        <v>66</v>
      </c>
      <c r="Y1110" t="s">
        <v>66</v>
      </c>
    </row>
    <row r="1111" spans="1:25" x14ac:dyDescent="0.3">
      <c r="A1111" t="s">
        <v>54</v>
      </c>
      <c r="C1111" t="s">
        <v>55</v>
      </c>
      <c r="D1111" t="s">
        <v>73</v>
      </c>
      <c r="E1111" t="s">
        <v>2849</v>
      </c>
      <c r="F1111">
        <v>268434</v>
      </c>
      <c r="G1111" t="s">
        <v>2850</v>
      </c>
      <c r="H1111" t="s">
        <v>92</v>
      </c>
      <c r="I1111" t="s">
        <v>59</v>
      </c>
      <c r="J1111" t="s">
        <v>60</v>
      </c>
      <c r="K1111" t="s">
        <v>2589</v>
      </c>
      <c r="L1111" t="s">
        <v>2590</v>
      </c>
      <c r="M1111" t="s">
        <v>2590</v>
      </c>
      <c r="N1111" t="s">
        <v>2591</v>
      </c>
      <c r="P1111" t="s">
        <v>2592</v>
      </c>
      <c r="Q1111" s="8">
        <v>70710</v>
      </c>
      <c r="R1111" s="8">
        <v>0</v>
      </c>
      <c r="S1111" s="8">
        <v>70710</v>
      </c>
      <c r="T1111" t="s">
        <v>69</v>
      </c>
      <c r="U1111" t="s">
        <v>2851</v>
      </c>
      <c r="V1111" t="s">
        <v>2852</v>
      </c>
      <c r="W1111" t="s">
        <v>82</v>
      </c>
      <c r="X1111" t="s">
        <v>66</v>
      </c>
      <c r="Y1111" t="s">
        <v>66</v>
      </c>
    </row>
    <row r="1112" spans="1:25" x14ac:dyDescent="0.3">
      <c r="A1112" t="s">
        <v>54</v>
      </c>
      <c r="C1112" t="s">
        <v>55</v>
      </c>
      <c r="D1112" t="s">
        <v>73</v>
      </c>
      <c r="E1112" t="s">
        <v>2853</v>
      </c>
      <c r="F1112">
        <v>268545</v>
      </c>
      <c r="G1112" t="s">
        <v>2854</v>
      </c>
      <c r="H1112" t="s">
        <v>92</v>
      </c>
      <c r="I1112" t="s">
        <v>59</v>
      </c>
      <c r="J1112" t="s">
        <v>60</v>
      </c>
      <c r="K1112" t="s">
        <v>2589</v>
      </c>
      <c r="L1112" t="s">
        <v>2590</v>
      </c>
      <c r="M1112" t="s">
        <v>2590</v>
      </c>
      <c r="N1112" t="s">
        <v>2591</v>
      </c>
      <c r="P1112" t="s">
        <v>2592</v>
      </c>
      <c r="Q1112" s="8">
        <v>62908</v>
      </c>
      <c r="R1112" s="8">
        <v>0</v>
      </c>
      <c r="S1112" s="8">
        <v>62908</v>
      </c>
      <c r="T1112" t="s">
        <v>79</v>
      </c>
      <c r="U1112" t="s">
        <v>347</v>
      </c>
      <c r="V1112" t="s">
        <v>999</v>
      </c>
      <c r="W1112" t="s">
        <v>82</v>
      </c>
      <c r="X1112" t="s">
        <v>66</v>
      </c>
      <c r="Y1112" t="s">
        <v>66</v>
      </c>
    </row>
    <row r="1113" spans="1:25" x14ac:dyDescent="0.3">
      <c r="A1113" t="s">
        <v>54</v>
      </c>
      <c r="C1113" t="s">
        <v>55</v>
      </c>
      <c r="D1113" t="s">
        <v>73</v>
      </c>
      <c r="E1113" t="s">
        <v>2855</v>
      </c>
      <c r="F1113">
        <v>268774</v>
      </c>
      <c r="G1113" t="s">
        <v>2856</v>
      </c>
      <c r="H1113" t="s">
        <v>218</v>
      </c>
      <c r="I1113" t="s">
        <v>59</v>
      </c>
      <c r="J1113" t="s">
        <v>60</v>
      </c>
      <c r="K1113" t="s">
        <v>2589</v>
      </c>
      <c r="L1113" t="s">
        <v>2590</v>
      </c>
      <c r="M1113" t="s">
        <v>2590</v>
      </c>
      <c r="N1113" t="s">
        <v>2591</v>
      </c>
      <c r="P1113" t="s">
        <v>2592</v>
      </c>
      <c r="Q1113" s="8">
        <v>73033</v>
      </c>
      <c r="R1113" s="8">
        <v>0</v>
      </c>
      <c r="S1113" s="8">
        <v>73033</v>
      </c>
      <c r="T1113" t="s">
        <v>109</v>
      </c>
      <c r="U1113" t="s">
        <v>178</v>
      </c>
      <c r="V1113" t="s">
        <v>212</v>
      </c>
      <c r="W1113" t="s">
        <v>82</v>
      </c>
      <c r="X1113" t="s">
        <v>66</v>
      </c>
      <c r="Y1113" t="s">
        <v>66</v>
      </c>
    </row>
    <row r="1114" spans="1:25" x14ac:dyDescent="0.3">
      <c r="A1114" t="s">
        <v>54</v>
      </c>
      <c r="C1114" t="s">
        <v>55</v>
      </c>
      <c r="D1114" t="s">
        <v>73</v>
      </c>
      <c r="E1114" t="s">
        <v>2857</v>
      </c>
      <c r="F1114">
        <v>268860</v>
      </c>
      <c r="G1114" t="s">
        <v>2858</v>
      </c>
      <c r="H1114" t="s">
        <v>129</v>
      </c>
      <c r="I1114" t="s">
        <v>59</v>
      </c>
      <c r="J1114" t="s">
        <v>60</v>
      </c>
      <c r="K1114" t="s">
        <v>2589</v>
      </c>
      <c r="L1114" t="s">
        <v>2590</v>
      </c>
      <c r="M1114" t="s">
        <v>2590</v>
      </c>
      <c r="N1114" t="s">
        <v>2591</v>
      </c>
      <c r="P1114" t="s">
        <v>2592</v>
      </c>
      <c r="Q1114" s="8">
        <v>75024</v>
      </c>
      <c r="R1114" s="8">
        <v>0</v>
      </c>
      <c r="S1114" s="8">
        <v>75024</v>
      </c>
      <c r="T1114" t="s">
        <v>65</v>
      </c>
      <c r="U1114" t="s">
        <v>1797</v>
      </c>
      <c r="V1114" t="s">
        <v>66</v>
      </c>
      <c r="W1114" t="s">
        <v>82</v>
      </c>
      <c r="X1114" t="s">
        <v>66</v>
      </c>
      <c r="Y1114" t="s">
        <v>66</v>
      </c>
    </row>
    <row r="1115" spans="1:25" x14ac:dyDescent="0.3">
      <c r="A1115" t="s">
        <v>54</v>
      </c>
      <c r="C1115" t="s">
        <v>55</v>
      </c>
      <c r="D1115" t="s">
        <v>73</v>
      </c>
      <c r="E1115" t="s">
        <v>2859</v>
      </c>
      <c r="F1115">
        <v>268885</v>
      </c>
      <c r="G1115" t="s">
        <v>2860</v>
      </c>
      <c r="H1115" t="s">
        <v>606</v>
      </c>
      <c r="I1115" t="s">
        <v>59</v>
      </c>
      <c r="J1115" t="s">
        <v>60</v>
      </c>
      <c r="K1115" t="s">
        <v>2589</v>
      </c>
      <c r="L1115" t="s">
        <v>2590</v>
      </c>
      <c r="M1115" t="s">
        <v>2590</v>
      </c>
      <c r="N1115" t="s">
        <v>2591</v>
      </c>
      <c r="P1115" t="s">
        <v>2592</v>
      </c>
      <c r="Q1115" s="8">
        <v>60999</v>
      </c>
      <c r="R1115" s="8">
        <v>0</v>
      </c>
      <c r="S1115" s="8">
        <v>60999</v>
      </c>
      <c r="T1115" t="s">
        <v>103</v>
      </c>
      <c r="U1115" t="s">
        <v>419</v>
      </c>
      <c r="V1115" t="s">
        <v>224</v>
      </c>
      <c r="W1115" t="s">
        <v>82</v>
      </c>
      <c r="X1115" t="s">
        <v>66</v>
      </c>
      <c r="Y1115" t="s">
        <v>66</v>
      </c>
    </row>
    <row r="1116" spans="1:25" x14ac:dyDescent="0.3">
      <c r="A1116" t="s">
        <v>54</v>
      </c>
      <c r="C1116" t="s">
        <v>55</v>
      </c>
      <c r="D1116" t="s">
        <v>73</v>
      </c>
      <c r="E1116" t="s">
        <v>2861</v>
      </c>
      <c r="F1116">
        <v>268920</v>
      </c>
      <c r="G1116" t="s">
        <v>2862</v>
      </c>
      <c r="H1116" t="s">
        <v>92</v>
      </c>
      <c r="I1116" t="s">
        <v>59</v>
      </c>
      <c r="J1116" t="s">
        <v>60</v>
      </c>
      <c r="K1116" t="s">
        <v>2589</v>
      </c>
      <c r="L1116" t="s">
        <v>2590</v>
      </c>
      <c r="M1116" t="s">
        <v>2590</v>
      </c>
      <c r="N1116" t="s">
        <v>2591</v>
      </c>
      <c r="P1116" t="s">
        <v>2592</v>
      </c>
      <c r="Q1116" s="8">
        <v>60252</v>
      </c>
      <c r="R1116" s="8">
        <v>0</v>
      </c>
      <c r="S1116" s="8">
        <v>60252</v>
      </c>
      <c r="T1116" t="s">
        <v>235</v>
      </c>
      <c r="U1116" t="s">
        <v>1845</v>
      </c>
      <c r="V1116" t="s">
        <v>820</v>
      </c>
      <c r="W1116" t="s">
        <v>82</v>
      </c>
      <c r="X1116" t="s">
        <v>66</v>
      </c>
      <c r="Y1116" t="s">
        <v>66</v>
      </c>
    </row>
    <row r="1117" spans="1:25" x14ac:dyDescent="0.3">
      <c r="A1117" t="s">
        <v>54</v>
      </c>
      <c r="C1117" t="s">
        <v>55</v>
      </c>
      <c r="D1117" t="s">
        <v>73</v>
      </c>
      <c r="E1117" t="s">
        <v>2863</v>
      </c>
      <c r="F1117">
        <v>268922</v>
      </c>
      <c r="G1117" t="s">
        <v>2864</v>
      </c>
      <c r="H1117" t="s">
        <v>58</v>
      </c>
      <c r="I1117" t="s">
        <v>59</v>
      </c>
      <c r="J1117" t="s">
        <v>60</v>
      </c>
      <c r="K1117" t="s">
        <v>2589</v>
      </c>
      <c r="L1117" t="s">
        <v>2590</v>
      </c>
      <c r="M1117" t="s">
        <v>2590</v>
      </c>
      <c r="N1117" t="s">
        <v>2591</v>
      </c>
      <c r="P1117" t="s">
        <v>2592</v>
      </c>
      <c r="Q1117" s="8">
        <v>58759</v>
      </c>
      <c r="R1117" s="8">
        <v>0</v>
      </c>
      <c r="S1117" s="8">
        <v>58759</v>
      </c>
      <c r="T1117" t="s">
        <v>109</v>
      </c>
      <c r="U1117" t="s">
        <v>323</v>
      </c>
      <c r="V1117" t="s">
        <v>312</v>
      </c>
      <c r="W1117" t="s">
        <v>82</v>
      </c>
      <c r="X1117" t="s">
        <v>66</v>
      </c>
      <c r="Y1117" t="s">
        <v>66</v>
      </c>
    </row>
    <row r="1118" spans="1:25" x14ac:dyDescent="0.3">
      <c r="A1118" t="s">
        <v>54</v>
      </c>
      <c r="C1118" t="s">
        <v>55</v>
      </c>
      <c r="D1118" t="s">
        <v>73</v>
      </c>
      <c r="E1118" t="s">
        <v>2865</v>
      </c>
      <c r="F1118">
        <v>268934</v>
      </c>
      <c r="G1118" t="s">
        <v>2866</v>
      </c>
      <c r="H1118" t="s">
        <v>58</v>
      </c>
      <c r="I1118" t="s">
        <v>59</v>
      </c>
      <c r="J1118" t="s">
        <v>60</v>
      </c>
      <c r="K1118" t="s">
        <v>2589</v>
      </c>
      <c r="L1118" t="s">
        <v>2590</v>
      </c>
      <c r="M1118" t="s">
        <v>2590</v>
      </c>
      <c r="N1118" t="s">
        <v>2591</v>
      </c>
      <c r="P1118" t="s">
        <v>2592</v>
      </c>
      <c r="Q1118" s="8">
        <v>81332</v>
      </c>
      <c r="R1118" s="8">
        <v>0</v>
      </c>
      <c r="S1118" s="8">
        <v>81332</v>
      </c>
      <c r="T1118" t="s">
        <v>338</v>
      </c>
      <c r="U1118" t="s">
        <v>813</v>
      </c>
      <c r="V1118" t="s">
        <v>66</v>
      </c>
      <c r="W1118" t="s">
        <v>82</v>
      </c>
      <c r="X1118" t="s">
        <v>66</v>
      </c>
      <c r="Y1118" t="s">
        <v>66</v>
      </c>
    </row>
    <row r="1119" spans="1:25" x14ac:dyDescent="0.3">
      <c r="A1119" t="s">
        <v>54</v>
      </c>
      <c r="C1119" t="s">
        <v>55</v>
      </c>
      <c r="D1119" t="s">
        <v>73</v>
      </c>
      <c r="E1119" t="s">
        <v>2867</v>
      </c>
      <c r="F1119">
        <v>268982</v>
      </c>
      <c r="G1119" t="s">
        <v>2868</v>
      </c>
      <c r="H1119" t="s">
        <v>76</v>
      </c>
      <c r="I1119" t="s">
        <v>59</v>
      </c>
      <c r="J1119" t="s">
        <v>60</v>
      </c>
      <c r="K1119" t="s">
        <v>2589</v>
      </c>
      <c r="L1119" t="s">
        <v>2590</v>
      </c>
      <c r="M1119" t="s">
        <v>2590</v>
      </c>
      <c r="N1119" t="s">
        <v>2591</v>
      </c>
      <c r="P1119" t="s">
        <v>2592</v>
      </c>
      <c r="Q1119" s="8">
        <v>44235</v>
      </c>
      <c r="R1119" s="8">
        <v>0</v>
      </c>
      <c r="S1119" s="8">
        <v>44235</v>
      </c>
      <c r="T1119" t="s">
        <v>211</v>
      </c>
      <c r="U1119" t="s">
        <v>149</v>
      </c>
      <c r="V1119" t="s">
        <v>182</v>
      </c>
      <c r="W1119" t="s">
        <v>82</v>
      </c>
      <c r="X1119" t="s">
        <v>66</v>
      </c>
      <c r="Y1119" t="s">
        <v>66</v>
      </c>
    </row>
    <row r="1120" spans="1:25" x14ac:dyDescent="0.3">
      <c r="A1120" t="s">
        <v>54</v>
      </c>
      <c r="C1120" t="s">
        <v>55</v>
      </c>
      <c r="D1120" t="s">
        <v>73</v>
      </c>
      <c r="E1120" t="s">
        <v>2869</v>
      </c>
      <c r="F1120">
        <v>269031</v>
      </c>
      <c r="G1120" t="s">
        <v>2870</v>
      </c>
      <c r="H1120" t="s">
        <v>58</v>
      </c>
      <c r="I1120" t="s">
        <v>59</v>
      </c>
      <c r="J1120" t="s">
        <v>60</v>
      </c>
      <c r="K1120" t="s">
        <v>2589</v>
      </c>
      <c r="L1120" t="s">
        <v>2590</v>
      </c>
      <c r="M1120" t="s">
        <v>2590</v>
      </c>
      <c r="N1120" t="s">
        <v>2591</v>
      </c>
      <c r="P1120" t="s">
        <v>2592</v>
      </c>
      <c r="Q1120" s="8">
        <v>62120</v>
      </c>
      <c r="R1120" s="8">
        <v>0</v>
      </c>
      <c r="S1120" s="8">
        <v>62120</v>
      </c>
      <c r="T1120" t="s">
        <v>211</v>
      </c>
      <c r="U1120" t="s">
        <v>1748</v>
      </c>
      <c r="V1120" t="s">
        <v>1404</v>
      </c>
      <c r="W1120" t="s">
        <v>82</v>
      </c>
      <c r="X1120" t="s">
        <v>66</v>
      </c>
      <c r="Y1120" t="s">
        <v>66</v>
      </c>
    </row>
    <row r="1121" spans="1:25" x14ac:dyDescent="0.3">
      <c r="A1121" t="s">
        <v>54</v>
      </c>
      <c r="C1121" t="s">
        <v>55</v>
      </c>
      <c r="D1121" t="s">
        <v>73</v>
      </c>
      <c r="E1121" t="s">
        <v>2871</v>
      </c>
      <c r="F1121">
        <v>269182</v>
      </c>
      <c r="G1121" t="s">
        <v>2872</v>
      </c>
      <c r="H1121" t="s">
        <v>205</v>
      </c>
      <c r="I1121" t="s">
        <v>59</v>
      </c>
      <c r="J1121" t="s">
        <v>60</v>
      </c>
      <c r="K1121" t="s">
        <v>2589</v>
      </c>
      <c r="L1121" t="s">
        <v>2590</v>
      </c>
      <c r="M1121" t="s">
        <v>2590</v>
      </c>
      <c r="N1121" t="s">
        <v>2591</v>
      </c>
      <c r="P1121" t="s">
        <v>2592</v>
      </c>
      <c r="Q1121" s="8">
        <v>62908</v>
      </c>
      <c r="R1121" s="8">
        <v>0</v>
      </c>
      <c r="S1121" s="8">
        <v>62908</v>
      </c>
      <c r="T1121" t="s">
        <v>227</v>
      </c>
      <c r="U1121" t="s">
        <v>1407</v>
      </c>
      <c r="V1121" t="s">
        <v>243</v>
      </c>
      <c r="W1121" t="s">
        <v>82</v>
      </c>
      <c r="X1121" t="s">
        <v>66</v>
      </c>
      <c r="Y1121" t="s">
        <v>66</v>
      </c>
    </row>
    <row r="1122" spans="1:25" x14ac:dyDescent="0.3">
      <c r="A1122" t="s">
        <v>54</v>
      </c>
      <c r="C1122" t="s">
        <v>55</v>
      </c>
      <c r="D1122" t="s">
        <v>73</v>
      </c>
      <c r="E1122" t="s">
        <v>2873</v>
      </c>
      <c r="F1122">
        <v>269265</v>
      </c>
      <c r="G1122" t="s">
        <v>2874</v>
      </c>
      <c r="H1122" t="s">
        <v>428</v>
      </c>
      <c r="I1122" t="s">
        <v>59</v>
      </c>
      <c r="J1122" t="s">
        <v>60</v>
      </c>
      <c r="K1122" t="s">
        <v>2589</v>
      </c>
      <c r="L1122" t="s">
        <v>2590</v>
      </c>
      <c r="M1122" t="s">
        <v>2590</v>
      </c>
      <c r="N1122" t="s">
        <v>2591</v>
      </c>
      <c r="P1122" t="s">
        <v>2592</v>
      </c>
      <c r="Q1122" s="8">
        <v>76684</v>
      </c>
      <c r="R1122" s="8">
        <v>0</v>
      </c>
      <c r="S1122" s="8">
        <v>76684</v>
      </c>
      <c r="T1122" t="s">
        <v>227</v>
      </c>
      <c r="U1122" t="s">
        <v>419</v>
      </c>
      <c r="V1122" t="s">
        <v>243</v>
      </c>
      <c r="W1122" t="s">
        <v>82</v>
      </c>
      <c r="X1122" t="s">
        <v>66</v>
      </c>
      <c r="Y1122" t="s">
        <v>66</v>
      </c>
    </row>
    <row r="1123" spans="1:25" x14ac:dyDescent="0.3">
      <c r="A1123" t="s">
        <v>54</v>
      </c>
      <c r="C1123" t="s">
        <v>55</v>
      </c>
      <c r="D1123" t="s">
        <v>73</v>
      </c>
      <c r="E1123" t="s">
        <v>2875</v>
      </c>
      <c r="F1123">
        <v>269349</v>
      </c>
      <c r="G1123" t="s">
        <v>2876</v>
      </c>
      <c r="H1123" t="s">
        <v>58</v>
      </c>
      <c r="I1123" t="s">
        <v>59</v>
      </c>
      <c r="J1123" t="s">
        <v>60</v>
      </c>
      <c r="K1123" t="s">
        <v>2589</v>
      </c>
      <c r="L1123" t="s">
        <v>2590</v>
      </c>
      <c r="M1123" t="s">
        <v>2590</v>
      </c>
      <c r="N1123" t="s">
        <v>2591</v>
      </c>
      <c r="P1123" t="s">
        <v>2592</v>
      </c>
      <c r="Q1123" s="8">
        <v>76684</v>
      </c>
      <c r="R1123" s="8">
        <v>0</v>
      </c>
      <c r="S1123" s="8">
        <v>76684</v>
      </c>
      <c r="T1123" t="s">
        <v>235</v>
      </c>
      <c r="U1123" t="s">
        <v>399</v>
      </c>
      <c r="V1123" t="s">
        <v>66</v>
      </c>
      <c r="W1123" t="s">
        <v>82</v>
      </c>
      <c r="X1123" t="s">
        <v>66</v>
      </c>
      <c r="Y1123" t="s">
        <v>66</v>
      </c>
    </row>
    <row r="1124" spans="1:25" x14ac:dyDescent="0.3">
      <c r="A1124" t="s">
        <v>54</v>
      </c>
      <c r="C1124" t="s">
        <v>55</v>
      </c>
      <c r="D1124" t="s">
        <v>73</v>
      </c>
      <c r="E1124" t="s">
        <v>2877</v>
      </c>
      <c r="F1124">
        <v>269359</v>
      </c>
      <c r="G1124" t="s">
        <v>2878</v>
      </c>
      <c r="H1124" t="s">
        <v>76</v>
      </c>
      <c r="I1124" t="s">
        <v>59</v>
      </c>
      <c r="J1124" t="s">
        <v>60</v>
      </c>
      <c r="K1124" t="s">
        <v>2589</v>
      </c>
      <c r="L1124" t="s">
        <v>2590</v>
      </c>
      <c r="M1124" t="s">
        <v>2590</v>
      </c>
      <c r="N1124" t="s">
        <v>2591</v>
      </c>
      <c r="P1124" t="s">
        <v>2592</v>
      </c>
      <c r="Q1124" s="8">
        <v>70710</v>
      </c>
      <c r="R1124" s="8">
        <v>0</v>
      </c>
      <c r="S1124" s="8">
        <v>70710</v>
      </c>
      <c r="T1124" t="s">
        <v>109</v>
      </c>
      <c r="U1124" t="s">
        <v>155</v>
      </c>
      <c r="V1124" t="s">
        <v>99</v>
      </c>
      <c r="W1124" t="s">
        <v>82</v>
      </c>
      <c r="X1124" t="s">
        <v>66</v>
      </c>
      <c r="Y1124" t="s">
        <v>66</v>
      </c>
    </row>
    <row r="1125" spans="1:25" x14ac:dyDescent="0.3">
      <c r="A1125" t="s">
        <v>54</v>
      </c>
      <c r="C1125" t="s">
        <v>55</v>
      </c>
      <c r="D1125" t="s">
        <v>73</v>
      </c>
      <c r="E1125" t="s">
        <v>2879</v>
      </c>
      <c r="F1125">
        <v>269387</v>
      </c>
      <c r="G1125" t="s">
        <v>2880</v>
      </c>
      <c r="H1125" t="s">
        <v>58</v>
      </c>
      <c r="I1125" t="s">
        <v>59</v>
      </c>
      <c r="J1125" t="s">
        <v>60</v>
      </c>
      <c r="K1125" t="s">
        <v>2589</v>
      </c>
      <c r="L1125" t="s">
        <v>2590</v>
      </c>
      <c r="M1125" t="s">
        <v>2590</v>
      </c>
      <c r="N1125" t="s">
        <v>2591</v>
      </c>
      <c r="P1125" t="s">
        <v>2592</v>
      </c>
      <c r="Q1125" s="8">
        <v>68219</v>
      </c>
      <c r="R1125" s="8">
        <v>0</v>
      </c>
      <c r="S1125" s="8">
        <v>68219</v>
      </c>
      <c r="T1125" t="s">
        <v>69</v>
      </c>
      <c r="U1125" t="s">
        <v>857</v>
      </c>
      <c r="V1125" t="s">
        <v>145</v>
      </c>
      <c r="W1125" t="s">
        <v>82</v>
      </c>
      <c r="X1125" t="s">
        <v>66</v>
      </c>
      <c r="Y1125" t="s">
        <v>66</v>
      </c>
    </row>
    <row r="1126" spans="1:25" x14ac:dyDescent="0.3">
      <c r="A1126" t="s">
        <v>54</v>
      </c>
      <c r="C1126" t="s">
        <v>55</v>
      </c>
      <c r="D1126" t="s">
        <v>73</v>
      </c>
      <c r="E1126" t="s">
        <v>2881</v>
      </c>
      <c r="F1126">
        <v>269445</v>
      </c>
      <c r="G1126" t="s">
        <v>2882</v>
      </c>
      <c r="H1126" t="s">
        <v>92</v>
      </c>
      <c r="I1126" t="s">
        <v>59</v>
      </c>
      <c r="J1126" t="s">
        <v>60</v>
      </c>
      <c r="K1126" t="s">
        <v>2589</v>
      </c>
      <c r="L1126" t="s">
        <v>2590</v>
      </c>
      <c r="M1126" t="s">
        <v>2590</v>
      </c>
      <c r="N1126" t="s">
        <v>2591</v>
      </c>
      <c r="P1126" t="s">
        <v>2592</v>
      </c>
      <c r="Q1126" s="8">
        <v>78345</v>
      </c>
      <c r="R1126" s="8">
        <v>0</v>
      </c>
      <c r="S1126" s="8">
        <v>78345</v>
      </c>
      <c r="T1126" t="s">
        <v>109</v>
      </c>
      <c r="U1126" t="s">
        <v>2061</v>
      </c>
      <c r="V1126" t="s">
        <v>1415</v>
      </c>
      <c r="W1126" t="s">
        <v>82</v>
      </c>
      <c r="X1126" t="s">
        <v>66</v>
      </c>
      <c r="Y1126" t="s">
        <v>66</v>
      </c>
    </row>
    <row r="1127" spans="1:25" x14ac:dyDescent="0.3">
      <c r="A1127" t="s">
        <v>54</v>
      </c>
      <c r="C1127" t="s">
        <v>55</v>
      </c>
      <c r="D1127" t="s">
        <v>73</v>
      </c>
      <c r="E1127" t="s">
        <v>2883</v>
      </c>
      <c r="F1127">
        <v>269451</v>
      </c>
      <c r="G1127" t="s">
        <v>2884</v>
      </c>
      <c r="H1127" t="s">
        <v>76</v>
      </c>
      <c r="I1127" t="s">
        <v>59</v>
      </c>
      <c r="J1127" t="s">
        <v>60</v>
      </c>
      <c r="K1127" t="s">
        <v>2589</v>
      </c>
      <c r="L1127" t="s">
        <v>2590</v>
      </c>
      <c r="M1127" t="s">
        <v>2590</v>
      </c>
      <c r="N1127" t="s">
        <v>2591</v>
      </c>
      <c r="P1127" t="s">
        <v>2592</v>
      </c>
      <c r="Q1127" s="8">
        <v>73033</v>
      </c>
      <c r="R1127" s="8">
        <v>0</v>
      </c>
      <c r="S1127" s="8">
        <v>73033</v>
      </c>
      <c r="T1127" t="s">
        <v>118</v>
      </c>
      <c r="U1127" t="s">
        <v>99</v>
      </c>
      <c r="V1127" t="s">
        <v>2061</v>
      </c>
      <c r="W1127" t="s">
        <v>82</v>
      </c>
      <c r="X1127" t="s">
        <v>66</v>
      </c>
      <c r="Y1127" t="s">
        <v>66</v>
      </c>
    </row>
    <row r="1128" spans="1:25" x14ac:dyDescent="0.3">
      <c r="A1128" t="s">
        <v>54</v>
      </c>
      <c r="C1128" t="s">
        <v>55</v>
      </c>
      <c r="D1128" t="s">
        <v>73</v>
      </c>
      <c r="E1128" t="s">
        <v>2885</v>
      </c>
      <c r="F1128">
        <v>269462</v>
      </c>
      <c r="G1128" t="s">
        <v>2886</v>
      </c>
      <c r="H1128" t="s">
        <v>76</v>
      </c>
      <c r="I1128" t="s">
        <v>59</v>
      </c>
      <c r="J1128" t="s">
        <v>60</v>
      </c>
      <c r="K1128" t="s">
        <v>2589</v>
      </c>
      <c r="L1128" t="s">
        <v>2590</v>
      </c>
      <c r="M1128" t="s">
        <v>2590</v>
      </c>
      <c r="N1128" t="s">
        <v>2591</v>
      </c>
      <c r="P1128" t="s">
        <v>2592</v>
      </c>
      <c r="Q1128" s="8">
        <v>68219</v>
      </c>
      <c r="R1128" s="8">
        <v>0</v>
      </c>
      <c r="S1128" s="8">
        <v>68219</v>
      </c>
      <c r="T1128" t="s">
        <v>109</v>
      </c>
      <c r="U1128" t="s">
        <v>293</v>
      </c>
      <c r="V1128" t="s">
        <v>66</v>
      </c>
      <c r="W1128" t="s">
        <v>82</v>
      </c>
      <c r="X1128" t="s">
        <v>66</v>
      </c>
      <c r="Y1128" t="s">
        <v>66</v>
      </c>
    </row>
    <row r="1129" spans="1:25" x14ac:dyDescent="0.3">
      <c r="A1129" t="s">
        <v>54</v>
      </c>
      <c r="C1129" t="s">
        <v>55</v>
      </c>
      <c r="D1129" t="s">
        <v>73</v>
      </c>
      <c r="E1129" t="s">
        <v>2887</v>
      </c>
      <c r="F1129">
        <v>269532</v>
      </c>
      <c r="G1129" t="s">
        <v>2888</v>
      </c>
      <c r="H1129" t="s">
        <v>76</v>
      </c>
      <c r="I1129" t="s">
        <v>59</v>
      </c>
      <c r="J1129" t="s">
        <v>60</v>
      </c>
      <c r="K1129" t="s">
        <v>2589</v>
      </c>
      <c r="L1129" t="s">
        <v>2590</v>
      </c>
      <c r="M1129" t="s">
        <v>2590</v>
      </c>
      <c r="N1129" t="s">
        <v>2591</v>
      </c>
      <c r="P1129" t="s">
        <v>2592</v>
      </c>
      <c r="Q1129" s="8">
        <v>57597</v>
      </c>
      <c r="R1129" s="8">
        <v>0</v>
      </c>
      <c r="S1129" s="8">
        <v>57597</v>
      </c>
      <c r="T1129" t="s">
        <v>195</v>
      </c>
      <c r="U1129" t="s">
        <v>131</v>
      </c>
      <c r="V1129" t="s">
        <v>954</v>
      </c>
      <c r="W1129" t="s">
        <v>82</v>
      </c>
      <c r="X1129" t="s">
        <v>66</v>
      </c>
      <c r="Y1129" t="s">
        <v>66</v>
      </c>
    </row>
    <row r="1130" spans="1:25" x14ac:dyDescent="0.3">
      <c r="A1130" t="s">
        <v>54</v>
      </c>
      <c r="C1130" t="s">
        <v>55</v>
      </c>
      <c r="D1130" t="s">
        <v>73</v>
      </c>
      <c r="E1130" t="s">
        <v>2889</v>
      </c>
      <c r="F1130">
        <v>269540</v>
      </c>
      <c r="G1130" t="s">
        <v>2890</v>
      </c>
      <c r="H1130" t="s">
        <v>102</v>
      </c>
      <c r="I1130" t="s">
        <v>59</v>
      </c>
      <c r="J1130" t="s">
        <v>60</v>
      </c>
      <c r="K1130" t="s">
        <v>2589</v>
      </c>
      <c r="L1130" t="s">
        <v>2590</v>
      </c>
      <c r="M1130" t="s">
        <v>2590</v>
      </c>
      <c r="N1130" t="s">
        <v>2591</v>
      </c>
      <c r="P1130" t="s">
        <v>2592</v>
      </c>
      <c r="Q1130" s="8">
        <v>54941</v>
      </c>
      <c r="R1130" s="8">
        <v>0</v>
      </c>
      <c r="S1130" s="8">
        <v>54941</v>
      </c>
      <c r="T1130" t="s">
        <v>65</v>
      </c>
      <c r="U1130" t="s">
        <v>862</v>
      </c>
      <c r="V1130" t="s">
        <v>2891</v>
      </c>
      <c r="W1130" t="s">
        <v>82</v>
      </c>
      <c r="X1130" t="s">
        <v>66</v>
      </c>
      <c r="Y1130" t="s">
        <v>66</v>
      </c>
    </row>
    <row r="1131" spans="1:25" x14ac:dyDescent="0.3">
      <c r="A1131" t="s">
        <v>54</v>
      </c>
      <c r="C1131" t="s">
        <v>55</v>
      </c>
      <c r="D1131" t="s">
        <v>73</v>
      </c>
      <c r="E1131" t="s">
        <v>2892</v>
      </c>
      <c r="F1131">
        <v>269555</v>
      </c>
      <c r="G1131" t="s">
        <v>2893</v>
      </c>
      <c r="H1131" t="s">
        <v>58</v>
      </c>
      <c r="I1131" t="s">
        <v>59</v>
      </c>
      <c r="J1131" t="s">
        <v>60</v>
      </c>
      <c r="K1131" t="s">
        <v>2589</v>
      </c>
      <c r="L1131" t="s">
        <v>2590</v>
      </c>
      <c r="M1131" t="s">
        <v>2590</v>
      </c>
      <c r="N1131" t="s">
        <v>2591</v>
      </c>
      <c r="P1131" t="s">
        <v>2592</v>
      </c>
      <c r="Q1131" s="8">
        <v>68219</v>
      </c>
      <c r="R1131" s="8">
        <v>0</v>
      </c>
      <c r="S1131" s="8">
        <v>68219</v>
      </c>
      <c r="T1131" t="s">
        <v>109</v>
      </c>
      <c r="U1131" t="s">
        <v>286</v>
      </c>
      <c r="V1131" t="s">
        <v>536</v>
      </c>
      <c r="W1131" t="s">
        <v>82</v>
      </c>
      <c r="X1131" t="s">
        <v>66</v>
      </c>
      <c r="Y1131" t="s">
        <v>66</v>
      </c>
    </row>
    <row r="1132" spans="1:25" x14ac:dyDescent="0.3">
      <c r="A1132" t="s">
        <v>54</v>
      </c>
      <c r="C1132" t="s">
        <v>55</v>
      </c>
      <c r="D1132" t="s">
        <v>73</v>
      </c>
      <c r="E1132" t="s">
        <v>2894</v>
      </c>
      <c r="F1132">
        <v>269587</v>
      </c>
      <c r="G1132" t="s">
        <v>2895</v>
      </c>
      <c r="H1132" t="s">
        <v>76</v>
      </c>
      <c r="I1132" t="s">
        <v>59</v>
      </c>
      <c r="J1132" t="s">
        <v>60</v>
      </c>
      <c r="K1132" t="s">
        <v>2589</v>
      </c>
      <c r="L1132" t="s">
        <v>2590</v>
      </c>
      <c r="M1132" t="s">
        <v>2590</v>
      </c>
      <c r="N1132" t="s">
        <v>2591</v>
      </c>
      <c r="P1132" t="s">
        <v>2592</v>
      </c>
      <c r="Q1132" s="8">
        <v>75024</v>
      </c>
      <c r="R1132" s="8">
        <v>0</v>
      </c>
      <c r="S1132" s="8">
        <v>75024</v>
      </c>
      <c r="T1132" t="s">
        <v>235</v>
      </c>
      <c r="U1132" t="s">
        <v>236</v>
      </c>
      <c r="V1132" t="s">
        <v>185</v>
      </c>
      <c r="W1132" t="s">
        <v>82</v>
      </c>
      <c r="X1132" t="s">
        <v>66</v>
      </c>
      <c r="Y1132" t="s">
        <v>66</v>
      </c>
    </row>
    <row r="1133" spans="1:25" x14ac:dyDescent="0.3">
      <c r="A1133" t="s">
        <v>54</v>
      </c>
      <c r="C1133" t="s">
        <v>55</v>
      </c>
      <c r="D1133" t="s">
        <v>73</v>
      </c>
      <c r="E1133" t="s">
        <v>2896</v>
      </c>
      <c r="F1133">
        <v>269594</v>
      </c>
      <c r="G1133" t="s">
        <v>2897</v>
      </c>
      <c r="H1133" t="s">
        <v>76</v>
      </c>
      <c r="I1133" t="s">
        <v>59</v>
      </c>
      <c r="J1133" t="s">
        <v>60</v>
      </c>
      <c r="K1133" t="s">
        <v>2589</v>
      </c>
      <c r="L1133" t="s">
        <v>2590</v>
      </c>
      <c r="M1133" t="s">
        <v>2590</v>
      </c>
      <c r="N1133" t="s">
        <v>2591</v>
      </c>
      <c r="P1133" t="s">
        <v>2592</v>
      </c>
      <c r="Q1133" s="8">
        <v>81332</v>
      </c>
      <c r="R1133" s="8">
        <v>0</v>
      </c>
      <c r="S1133" s="8">
        <v>81332</v>
      </c>
      <c r="T1133" t="s">
        <v>109</v>
      </c>
      <c r="U1133" t="s">
        <v>120</v>
      </c>
      <c r="V1133" t="s">
        <v>178</v>
      </c>
      <c r="W1133" t="s">
        <v>82</v>
      </c>
      <c r="X1133" t="s">
        <v>66</v>
      </c>
      <c r="Y1133" t="s">
        <v>66</v>
      </c>
    </row>
    <row r="1134" spans="1:25" x14ac:dyDescent="0.3">
      <c r="A1134" t="s">
        <v>54</v>
      </c>
      <c r="C1134" t="s">
        <v>55</v>
      </c>
      <c r="D1134" t="s">
        <v>73</v>
      </c>
      <c r="E1134" t="s">
        <v>2898</v>
      </c>
      <c r="F1134">
        <v>269702</v>
      </c>
      <c r="G1134" t="s">
        <v>2899</v>
      </c>
      <c r="H1134" t="s">
        <v>58</v>
      </c>
      <c r="I1134" t="s">
        <v>59</v>
      </c>
      <c r="J1134" t="s">
        <v>60</v>
      </c>
      <c r="K1134" t="s">
        <v>2589</v>
      </c>
      <c r="L1134" t="s">
        <v>2590</v>
      </c>
      <c r="M1134" t="s">
        <v>2590</v>
      </c>
      <c r="N1134" t="s">
        <v>2591</v>
      </c>
      <c r="P1134" t="s">
        <v>2592</v>
      </c>
      <c r="Q1134" s="8">
        <v>40666</v>
      </c>
      <c r="R1134" s="8">
        <v>0</v>
      </c>
      <c r="S1134" s="8">
        <v>40666</v>
      </c>
      <c r="T1134" t="s">
        <v>65</v>
      </c>
      <c r="U1134" t="s">
        <v>823</v>
      </c>
      <c r="V1134" t="s">
        <v>490</v>
      </c>
      <c r="W1134" t="s">
        <v>82</v>
      </c>
      <c r="X1134" t="s">
        <v>66</v>
      </c>
      <c r="Y1134" t="s">
        <v>66</v>
      </c>
    </row>
    <row r="1135" spans="1:25" x14ac:dyDescent="0.3">
      <c r="A1135" t="s">
        <v>54</v>
      </c>
      <c r="C1135" t="s">
        <v>55</v>
      </c>
      <c r="D1135" t="s">
        <v>121</v>
      </c>
      <c r="E1135" t="s">
        <v>2900</v>
      </c>
      <c r="F1135">
        <v>281447</v>
      </c>
      <c r="G1135" t="s">
        <v>2901</v>
      </c>
      <c r="H1135" t="s">
        <v>76</v>
      </c>
      <c r="I1135" t="s">
        <v>59</v>
      </c>
      <c r="J1135" t="s">
        <v>60</v>
      </c>
      <c r="K1135" t="s">
        <v>2589</v>
      </c>
      <c r="L1135" t="s">
        <v>2590</v>
      </c>
      <c r="M1135" t="s">
        <v>2590</v>
      </c>
      <c r="N1135" t="s">
        <v>2591</v>
      </c>
      <c r="P1135" t="s">
        <v>2592</v>
      </c>
      <c r="Q1135" s="8">
        <v>57597</v>
      </c>
      <c r="R1135" s="8">
        <v>0</v>
      </c>
      <c r="S1135" s="8">
        <v>57597</v>
      </c>
      <c r="T1135" t="s">
        <v>85</v>
      </c>
      <c r="U1135" t="s">
        <v>2608</v>
      </c>
      <c r="V1135" t="s">
        <v>1180</v>
      </c>
      <c r="W1135" t="s">
        <v>1101</v>
      </c>
      <c r="X1135" t="s">
        <v>66</v>
      </c>
      <c r="Y1135" t="s">
        <v>66</v>
      </c>
    </row>
    <row r="1136" spans="1:25" x14ac:dyDescent="0.3">
      <c r="A1136" t="s">
        <v>54</v>
      </c>
      <c r="C1136" t="s">
        <v>55</v>
      </c>
      <c r="D1136" t="s">
        <v>121</v>
      </c>
      <c r="E1136" t="s">
        <v>2902</v>
      </c>
      <c r="F1136">
        <v>281450</v>
      </c>
      <c r="G1136" t="s">
        <v>2903</v>
      </c>
      <c r="H1136" t="s">
        <v>58</v>
      </c>
      <c r="I1136" t="s">
        <v>59</v>
      </c>
      <c r="J1136" t="s">
        <v>60</v>
      </c>
      <c r="K1136" t="s">
        <v>2589</v>
      </c>
      <c r="L1136" t="s">
        <v>2590</v>
      </c>
      <c r="M1136" t="s">
        <v>2590</v>
      </c>
      <c r="N1136" t="s">
        <v>2591</v>
      </c>
      <c r="P1136" t="s">
        <v>2592</v>
      </c>
      <c r="Q1136" s="8">
        <v>73033</v>
      </c>
      <c r="R1136" s="8">
        <v>0</v>
      </c>
      <c r="S1136" s="8">
        <v>73033</v>
      </c>
      <c r="T1136" t="s">
        <v>211</v>
      </c>
      <c r="U1136" t="s">
        <v>182</v>
      </c>
      <c r="V1136" t="s">
        <v>2065</v>
      </c>
      <c r="W1136" t="s">
        <v>82</v>
      </c>
      <c r="X1136" t="s">
        <v>66</v>
      </c>
      <c r="Y1136" t="s">
        <v>66</v>
      </c>
    </row>
    <row r="1137" spans="1:25" x14ac:dyDescent="0.3">
      <c r="A1137" t="s">
        <v>54</v>
      </c>
      <c r="C1137" t="s">
        <v>55</v>
      </c>
      <c r="D1137" t="s">
        <v>121</v>
      </c>
      <c r="E1137" t="s">
        <v>2904</v>
      </c>
      <c r="F1137">
        <v>281451</v>
      </c>
      <c r="G1137" t="s">
        <v>2905</v>
      </c>
      <c r="H1137" t="s">
        <v>102</v>
      </c>
      <c r="I1137" t="s">
        <v>59</v>
      </c>
      <c r="J1137" t="s">
        <v>60</v>
      </c>
      <c r="K1137" t="s">
        <v>2589</v>
      </c>
      <c r="L1137" t="s">
        <v>2590</v>
      </c>
      <c r="M1137" t="s">
        <v>2590</v>
      </c>
      <c r="N1137" t="s">
        <v>2591</v>
      </c>
      <c r="P1137" t="s">
        <v>2592</v>
      </c>
      <c r="Q1137" s="8">
        <v>88469</v>
      </c>
      <c r="R1137" s="8">
        <v>0</v>
      </c>
      <c r="S1137" s="8">
        <v>88469</v>
      </c>
      <c r="T1137" t="s">
        <v>69</v>
      </c>
      <c r="U1137" t="s">
        <v>69</v>
      </c>
      <c r="V1137" t="s">
        <v>66</v>
      </c>
      <c r="W1137" t="s">
        <v>82</v>
      </c>
      <c r="X1137" t="s">
        <v>66</v>
      </c>
      <c r="Y1137" t="s">
        <v>66</v>
      </c>
    </row>
    <row r="1138" spans="1:25" x14ac:dyDescent="0.3">
      <c r="A1138" t="s">
        <v>54</v>
      </c>
      <c r="C1138" t="s">
        <v>55</v>
      </c>
      <c r="D1138" t="s">
        <v>121</v>
      </c>
      <c r="E1138" t="s">
        <v>2906</v>
      </c>
      <c r="F1138">
        <v>281454</v>
      </c>
      <c r="G1138" t="s">
        <v>2907</v>
      </c>
      <c r="H1138" t="s">
        <v>76</v>
      </c>
      <c r="I1138" t="s">
        <v>59</v>
      </c>
      <c r="J1138" t="s">
        <v>60</v>
      </c>
      <c r="K1138" t="s">
        <v>2589</v>
      </c>
      <c r="L1138" t="s">
        <v>2590</v>
      </c>
      <c r="M1138" t="s">
        <v>2590</v>
      </c>
      <c r="N1138" t="s">
        <v>2591</v>
      </c>
      <c r="P1138" t="s">
        <v>2592</v>
      </c>
      <c r="Q1138" s="8">
        <v>70710</v>
      </c>
      <c r="R1138" s="8">
        <v>0</v>
      </c>
      <c r="S1138" s="8">
        <v>70710</v>
      </c>
      <c r="T1138" t="s">
        <v>79</v>
      </c>
      <c r="U1138" t="s">
        <v>402</v>
      </c>
      <c r="V1138" t="s">
        <v>149</v>
      </c>
      <c r="W1138" t="s">
        <v>82</v>
      </c>
      <c r="X1138" t="s">
        <v>66</v>
      </c>
      <c r="Y1138" t="s">
        <v>66</v>
      </c>
    </row>
    <row r="1139" spans="1:25" x14ac:dyDescent="0.3">
      <c r="A1139" t="s">
        <v>54</v>
      </c>
      <c r="C1139" t="s">
        <v>55</v>
      </c>
      <c r="D1139" t="s">
        <v>121</v>
      </c>
      <c r="E1139" t="s">
        <v>2908</v>
      </c>
      <c r="F1139">
        <v>281488</v>
      </c>
      <c r="G1139" t="s">
        <v>2909</v>
      </c>
      <c r="H1139" t="s">
        <v>58</v>
      </c>
      <c r="I1139" t="s">
        <v>59</v>
      </c>
      <c r="J1139" t="s">
        <v>60</v>
      </c>
      <c r="K1139" t="s">
        <v>2589</v>
      </c>
      <c r="L1139" t="s">
        <v>2590</v>
      </c>
      <c r="M1139" t="s">
        <v>2590</v>
      </c>
      <c r="N1139" t="s">
        <v>2591</v>
      </c>
      <c r="P1139" t="s">
        <v>2592</v>
      </c>
      <c r="Q1139" s="8">
        <v>78345</v>
      </c>
      <c r="R1139" s="8">
        <v>0</v>
      </c>
      <c r="S1139" s="8">
        <v>78345</v>
      </c>
      <c r="T1139" t="s">
        <v>109</v>
      </c>
      <c r="U1139" t="s">
        <v>120</v>
      </c>
      <c r="V1139" t="s">
        <v>130</v>
      </c>
      <c r="W1139" t="s">
        <v>82</v>
      </c>
      <c r="X1139" t="s">
        <v>66</v>
      </c>
      <c r="Y1139" t="s">
        <v>66</v>
      </c>
    </row>
    <row r="1140" spans="1:25" x14ac:dyDescent="0.3">
      <c r="A1140" t="s">
        <v>54</v>
      </c>
      <c r="C1140" t="s">
        <v>55</v>
      </c>
      <c r="D1140" t="s">
        <v>121</v>
      </c>
      <c r="E1140" t="s">
        <v>2910</v>
      </c>
      <c r="F1140">
        <v>281563</v>
      </c>
      <c r="G1140" t="s">
        <v>2911</v>
      </c>
      <c r="H1140" t="s">
        <v>92</v>
      </c>
      <c r="I1140" t="s">
        <v>59</v>
      </c>
      <c r="J1140" t="s">
        <v>60</v>
      </c>
      <c r="K1140" t="s">
        <v>2589</v>
      </c>
      <c r="L1140" t="s">
        <v>2590</v>
      </c>
      <c r="M1140" t="s">
        <v>2590</v>
      </c>
      <c r="N1140" t="s">
        <v>2591</v>
      </c>
      <c r="P1140" t="s">
        <v>2592</v>
      </c>
      <c r="Q1140" s="8">
        <v>81332</v>
      </c>
      <c r="R1140" s="8">
        <v>0</v>
      </c>
      <c r="S1140" s="8">
        <v>81332</v>
      </c>
      <c r="T1140" t="s">
        <v>65</v>
      </c>
      <c r="U1140" t="s">
        <v>390</v>
      </c>
      <c r="V1140" t="s">
        <v>134</v>
      </c>
      <c r="W1140" t="s">
        <v>82</v>
      </c>
      <c r="X1140" t="s">
        <v>66</v>
      </c>
      <c r="Y1140" t="s">
        <v>66</v>
      </c>
    </row>
    <row r="1141" spans="1:25" x14ac:dyDescent="0.3">
      <c r="A1141" t="s">
        <v>54</v>
      </c>
      <c r="C1141" t="s">
        <v>55</v>
      </c>
      <c r="D1141" t="s">
        <v>121</v>
      </c>
      <c r="E1141" t="s">
        <v>2912</v>
      </c>
      <c r="F1141">
        <v>281577</v>
      </c>
      <c r="G1141" t="s">
        <v>2913</v>
      </c>
      <c r="H1141" t="s">
        <v>76</v>
      </c>
      <c r="I1141" t="s">
        <v>59</v>
      </c>
      <c r="J1141" t="s">
        <v>60</v>
      </c>
      <c r="K1141" t="s">
        <v>2589</v>
      </c>
      <c r="L1141" t="s">
        <v>2590</v>
      </c>
      <c r="M1141" t="s">
        <v>2590</v>
      </c>
      <c r="N1141" t="s">
        <v>2591</v>
      </c>
      <c r="P1141" t="s">
        <v>2592</v>
      </c>
      <c r="Q1141" s="8">
        <v>62908</v>
      </c>
      <c r="R1141" s="8">
        <v>0</v>
      </c>
      <c r="S1141" s="8">
        <v>62908</v>
      </c>
      <c r="T1141" t="s">
        <v>338</v>
      </c>
      <c r="U1141" t="s">
        <v>999</v>
      </c>
      <c r="V1141" t="s">
        <v>185</v>
      </c>
      <c r="W1141" t="s">
        <v>82</v>
      </c>
      <c r="X1141" t="s">
        <v>66</v>
      </c>
      <c r="Y1141" t="s">
        <v>66</v>
      </c>
    </row>
    <row r="1142" spans="1:25" x14ac:dyDescent="0.3">
      <c r="A1142" t="s">
        <v>54</v>
      </c>
      <c r="C1142" t="s">
        <v>55</v>
      </c>
      <c r="D1142" t="s">
        <v>121</v>
      </c>
      <c r="E1142" t="s">
        <v>2914</v>
      </c>
      <c r="F1142">
        <v>281654</v>
      </c>
      <c r="G1142" t="s">
        <v>2915</v>
      </c>
      <c r="H1142" t="s">
        <v>58</v>
      </c>
      <c r="I1142" t="s">
        <v>59</v>
      </c>
      <c r="J1142" t="s">
        <v>60</v>
      </c>
      <c r="K1142" t="s">
        <v>2589</v>
      </c>
      <c r="L1142" t="s">
        <v>2590</v>
      </c>
      <c r="M1142" t="s">
        <v>2590</v>
      </c>
      <c r="N1142" t="s">
        <v>2591</v>
      </c>
      <c r="P1142" t="s">
        <v>2592</v>
      </c>
      <c r="Q1142" s="8">
        <v>88469</v>
      </c>
      <c r="R1142" s="8">
        <v>0</v>
      </c>
      <c r="S1142" s="8">
        <v>88469</v>
      </c>
      <c r="T1142" t="s">
        <v>211</v>
      </c>
      <c r="U1142" t="s">
        <v>149</v>
      </c>
      <c r="V1142" t="s">
        <v>178</v>
      </c>
      <c r="W1142" t="s">
        <v>82</v>
      </c>
      <c r="X1142" t="s">
        <v>66</v>
      </c>
      <c r="Y1142" t="s">
        <v>66</v>
      </c>
    </row>
    <row r="1143" spans="1:25" x14ac:dyDescent="0.3">
      <c r="A1143" t="s">
        <v>54</v>
      </c>
      <c r="C1143" t="s">
        <v>55</v>
      </c>
      <c r="D1143" t="s">
        <v>121</v>
      </c>
      <c r="E1143" t="s">
        <v>2916</v>
      </c>
      <c r="F1143">
        <v>281660</v>
      </c>
      <c r="G1143" t="s">
        <v>2917</v>
      </c>
      <c r="H1143" t="s">
        <v>102</v>
      </c>
      <c r="I1143" t="s">
        <v>59</v>
      </c>
      <c r="J1143" t="s">
        <v>60</v>
      </c>
      <c r="K1143" t="s">
        <v>2589</v>
      </c>
      <c r="L1143" t="s">
        <v>2590</v>
      </c>
      <c r="M1143" t="s">
        <v>2590</v>
      </c>
      <c r="N1143" t="s">
        <v>2591</v>
      </c>
      <c r="P1143" t="s">
        <v>2592</v>
      </c>
      <c r="Q1143" s="8">
        <v>65564</v>
      </c>
      <c r="R1143" s="8">
        <v>0</v>
      </c>
      <c r="S1143" s="8">
        <v>65564</v>
      </c>
      <c r="T1143" t="s">
        <v>124</v>
      </c>
      <c r="U1143" t="s">
        <v>621</v>
      </c>
      <c r="V1143" t="s">
        <v>105</v>
      </c>
      <c r="W1143" t="s">
        <v>82</v>
      </c>
      <c r="X1143" t="s">
        <v>66</v>
      </c>
      <c r="Y1143" t="s">
        <v>66</v>
      </c>
    </row>
    <row r="1144" spans="1:25" x14ac:dyDescent="0.3">
      <c r="A1144" t="s">
        <v>54</v>
      </c>
      <c r="C1144" t="s">
        <v>55</v>
      </c>
      <c r="D1144" t="s">
        <v>121</v>
      </c>
      <c r="E1144" t="s">
        <v>2918</v>
      </c>
      <c r="F1144">
        <v>281689</v>
      </c>
      <c r="G1144" t="s">
        <v>2919</v>
      </c>
      <c r="H1144" t="s">
        <v>428</v>
      </c>
      <c r="I1144" t="s">
        <v>59</v>
      </c>
      <c r="J1144" t="s">
        <v>60</v>
      </c>
      <c r="K1144" t="s">
        <v>2589</v>
      </c>
      <c r="L1144" t="s">
        <v>2590</v>
      </c>
      <c r="M1144" t="s">
        <v>2590</v>
      </c>
      <c r="N1144" t="s">
        <v>2591</v>
      </c>
      <c r="P1144" t="s">
        <v>2592</v>
      </c>
      <c r="Q1144" s="8">
        <v>79838</v>
      </c>
      <c r="R1144" s="8">
        <v>0</v>
      </c>
      <c r="S1144" s="8">
        <v>79838</v>
      </c>
      <c r="T1144" t="s">
        <v>227</v>
      </c>
      <c r="U1144" t="s">
        <v>481</v>
      </c>
      <c r="V1144" t="s">
        <v>366</v>
      </c>
      <c r="W1144" t="s">
        <v>82</v>
      </c>
      <c r="X1144" t="s">
        <v>66</v>
      </c>
      <c r="Y1144" t="s">
        <v>66</v>
      </c>
    </row>
    <row r="1145" spans="1:25" x14ac:dyDescent="0.3">
      <c r="A1145" t="s">
        <v>54</v>
      </c>
      <c r="C1145" t="s">
        <v>55</v>
      </c>
      <c r="D1145" t="s">
        <v>121</v>
      </c>
      <c r="E1145" t="s">
        <v>2920</v>
      </c>
      <c r="F1145">
        <v>281706</v>
      </c>
      <c r="G1145" t="s">
        <v>2921</v>
      </c>
      <c r="H1145" t="s">
        <v>76</v>
      </c>
      <c r="I1145" t="s">
        <v>59</v>
      </c>
      <c r="J1145" t="s">
        <v>60</v>
      </c>
      <c r="K1145" t="s">
        <v>2589</v>
      </c>
      <c r="L1145" t="s">
        <v>2590</v>
      </c>
      <c r="M1145" t="s">
        <v>2590</v>
      </c>
      <c r="N1145" t="s">
        <v>2591</v>
      </c>
      <c r="P1145" t="s">
        <v>2592</v>
      </c>
      <c r="Q1145" s="8">
        <v>59879</v>
      </c>
      <c r="R1145" s="8">
        <v>0</v>
      </c>
      <c r="S1145" s="8">
        <v>59879</v>
      </c>
      <c r="T1145" t="s">
        <v>124</v>
      </c>
      <c r="U1145" t="s">
        <v>430</v>
      </c>
      <c r="V1145" t="s">
        <v>301</v>
      </c>
      <c r="W1145" t="s">
        <v>82</v>
      </c>
      <c r="X1145" t="s">
        <v>66</v>
      </c>
      <c r="Y1145" t="s">
        <v>66</v>
      </c>
    </row>
    <row r="1146" spans="1:25" x14ac:dyDescent="0.3">
      <c r="A1146" t="s">
        <v>54</v>
      </c>
      <c r="C1146" t="s">
        <v>55</v>
      </c>
      <c r="D1146" t="s">
        <v>121</v>
      </c>
      <c r="E1146" t="s">
        <v>2922</v>
      </c>
      <c r="F1146">
        <v>281714</v>
      </c>
      <c r="G1146" t="s">
        <v>2923</v>
      </c>
      <c r="H1146" t="s">
        <v>102</v>
      </c>
      <c r="I1146" t="s">
        <v>59</v>
      </c>
      <c r="J1146" t="s">
        <v>60</v>
      </c>
      <c r="K1146" t="s">
        <v>2589</v>
      </c>
      <c r="L1146" t="s">
        <v>2590</v>
      </c>
      <c r="M1146" t="s">
        <v>2590</v>
      </c>
      <c r="N1146" t="s">
        <v>2591</v>
      </c>
      <c r="P1146" t="s">
        <v>2592</v>
      </c>
      <c r="Q1146" s="8">
        <v>73033</v>
      </c>
      <c r="R1146" s="8">
        <v>0</v>
      </c>
      <c r="S1146" s="8">
        <v>73033</v>
      </c>
      <c r="T1146" t="s">
        <v>103</v>
      </c>
      <c r="U1146" t="s">
        <v>474</v>
      </c>
      <c r="V1146" t="s">
        <v>2924</v>
      </c>
      <c r="W1146" t="s">
        <v>82</v>
      </c>
      <c r="X1146" t="s">
        <v>66</v>
      </c>
      <c r="Y1146" t="s">
        <v>66</v>
      </c>
    </row>
    <row r="1147" spans="1:25" x14ac:dyDescent="0.3">
      <c r="A1147" t="s">
        <v>54</v>
      </c>
      <c r="C1147" t="s">
        <v>55</v>
      </c>
      <c r="D1147" t="s">
        <v>121</v>
      </c>
      <c r="E1147" t="s">
        <v>2925</v>
      </c>
      <c r="F1147">
        <v>281716</v>
      </c>
      <c r="G1147" t="s">
        <v>2926</v>
      </c>
      <c r="H1147" t="s">
        <v>102</v>
      </c>
      <c r="I1147" t="s">
        <v>59</v>
      </c>
      <c r="J1147" t="s">
        <v>60</v>
      </c>
      <c r="K1147" t="s">
        <v>2589</v>
      </c>
      <c r="L1147" t="s">
        <v>2590</v>
      </c>
      <c r="M1147" t="s">
        <v>2590</v>
      </c>
      <c r="N1147" t="s">
        <v>2591</v>
      </c>
      <c r="P1147" t="s">
        <v>2592</v>
      </c>
      <c r="Q1147" s="8">
        <v>76684</v>
      </c>
      <c r="R1147" s="8">
        <v>0</v>
      </c>
      <c r="S1147" s="8">
        <v>76684</v>
      </c>
      <c r="T1147" t="s">
        <v>79</v>
      </c>
      <c r="U1147" t="s">
        <v>320</v>
      </c>
      <c r="V1147" t="s">
        <v>2927</v>
      </c>
      <c r="W1147" t="s">
        <v>82</v>
      </c>
      <c r="X1147" t="s">
        <v>66</v>
      </c>
      <c r="Y1147" t="s">
        <v>66</v>
      </c>
    </row>
    <row r="1148" spans="1:25" x14ac:dyDescent="0.3">
      <c r="A1148" t="s">
        <v>54</v>
      </c>
      <c r="C1148" t="s">
        <v>55</v>
      </c>
      <c r="D1148" t="s">
        <v>121</v>
      </c>
      <c r="E1148" t="s">
        <v>2928</v>
      </c>
      <c r="F1148">
        <v>281719</v>
      </c>
      <c r="G1148" t="s">
        <v>2929</v>
      </c>
      <c r="H1148" t="s">
        <v>92</v>
      </c>
      <c r="I1148" t="s">
        <v>59</v>
      </c>
      <c r="J1148" t="s">
        <v>60</v>
      </c>
      <c r="K1148" t="s">
        <v>2589</v>
      </c>
      <c r="L1148" t="s">
        <v>2590</v>
      </c>
      <c r="M1148" t="s">
        <v>2590</v>
      </c>
      <c r="N1148" t="s">
        <v>2591</v>
      </c>
      <c r="P1148" t="s">
        <v>2592</v>
      </c>
      <c r="Q1148" s="8">
        <v>75024</v>
      </c>
      <c r="R1148" s="8">
        <v>0</v>
      </c>
      <c r="S1148" s="8">
        <v>75024</v>
      </c>
      <c r="T1148" t="s">
        <v>109</v>
      </c>
      <c r="U1148" t="s">
        <v>1783</v>
      </c>
      <c r="V1148" t="s">
        <v>369</v>
      </c>
      <c r="W1148" t="s">
        <v>82</v>
      </c>
      <c r="X1148" t="s">
        <v>66</v>
      </c>
      <c r="Y1148" t="s">
        <v>66</v>
      </c>
    </row>
    <row r="1149" spans="1:25" x14ac:dyDescent="0.3">
      <c r="A1149" t="s">
        <v>54</v>
      </c>
      <c r="C1149" t="s">
        <v>55</v>
      </c>
      <c r="D1149" t="s">
        <v>121</v>
      </c>
      <c r="E1149" t="s">
        <v>2930</v>
      </c>
      <c r="F1149">
        <v>281722</v>
      </c>
      <c r="G1149" t="s">
        <v>2931</v>
      </c>
      <c r="H1149" t="s">
        <v>102</v>
      </c>
      <c r="I1149" t="s">
        <v>59</v>
      </c>
      <c r="J1149" t="s">
        <v>60</v>
      </c>
      <c r="K1149" t="s">
        <v>2589</v>
      </c>
      <c r="L1149" t="s">
        <v>2590</v>
      </c>
      <c r="M1149" t="s">
        <v>2590</v>
      </c>
      <c r="N1149" t="s">
        <v>2591</v>
      </c>
      <c r="P1149" t="s">
        <v>2592</v>
      </c>
      <c r="Q1149" s="8">
        <v>82826</v>
      </c>
      <c r="R1149" s="8">
        <v>0</v>
      </c>
      <c r="S1149" s="8">
        <v>82826</v>
      </c>
      <c r="T1149" t="s">
        <v>118</v>
      </c>
      <c r="U1149" t="s">
        <v>857</v>
      </c>
      <c r="V1149" t="s">
        <v>1695</v>
      </c>
      <c r="W1149" t="s">
        <v>82</v>
      </c>
      <c r="X1149" t="s">
        <v>66</v>
      </c>
      <c r="Y1149" t="s">
        <v>66</v>
      </c>
    </row>
    <row r="1150" spans="1:25" x14ac:dyDescent="0.3">
      <c r="A1150" t="s">
        <v>54</v>
      </c>
      <c r="C1150" t="s">
        <v>55</v>
      </c>
      <c r="D1150" t="s">
        <v>121</v>
      </c>
      <c r="E1150" t="s">
        <v>2932</v>
      </c>
      <c r="F1150">
        <v>281755</v>
      </c>
      <c r="G1150" t="s">
        <v>2933</v>
      </c>
      <c r="H1150" t="s">
        <v>92</v>
      </c>
      <c r="I1150" t="s">
        <v>59</v>
      </c>
      <c r="J1150" t="s">
        <v>60</v>
      </c>
      <c r="K1150" t="s">
        <v>2589</v>
      </c>
      <c r="L1150" t="s">
        <v>2590</v>
      </c>
      <c r="M1150" t="s">
        <v>2590</v>
      </c>
      <c r="N1150" t="s">
        <v>2591</v>
      </c>
      <c r="P1150" t="s">
        <v>2592</v>
      </c>
      <c r="Q1150" s="8">
        <v>52285</v>
      </c>
      <c r="R1150" s="8">
        <v>0</v>
      </c>
      <c r="S1150" s="8">
        <v>52285</v>
      </c>
      <c r="T1150" t="s">
        <v>69</v>
      </c>
      <c r="U1150" t="s">
        <v>69</v>
      </c>
      <c r="V1150" t="s">
        <v>826</v>
      </c>
      <c r="W1150" t="s">
        <v>82</v>
      </c>
      <c r="X1150" t="s">
        <v>66</v>
      </c>
      <c r="Y1150" t="s">
        <v>66</v>
      </c>
    </row>
    <row r="1151" spans="1:25" x14ac:dyDescent="0.3">
      <c r="A1151" t="s">
        <v>54</v>
      </c>
      <c r="C1151" t="s">
        <v>55</v>
      </c>
      <c r="D1151" t="s">
        <v>121</v>
      </c>
      <c r="E1151" t="s">
        <v>2934</v>
      </c>
      <c r="F1151">
        <v>281761</v>
      </c>
      <c r="G1151" t="s">
        <v>2935</v>
      </c>
      <c r="H1151" t="s">
        <v>58</v>
      </c>
      <c r="I1151" t="s">
        <v>59</v>
      </c>
      <c r="J1151" t="s">
        <v>60</v>
      </c>
      <c r="K1151" t="s">
        <v>2589</v>
      </c>
      <c r="L1151" t="s">
        <v>2590</v>
      </c>
      <c r="M1151" t="s">
        <v>2590</v>
      </c>
      <c r="N1151" t="s">
        <v>2591</v>
      </c>
      <c r="P1151" t="s">
        <v>2592</v>
      </c>
      <c r="Q1151" s="8">
        <v>54941</v>
      </c>
      <c r="R1151" s="8">
        <v>0</v>
      </c>
      <c r="S1151" s="8">
        <v>54941</v>
      </c>
      <c r="T1151" t="s">
        <v>118</v>
      </c>
      <c r="U1151" t="s">
        <v>594</v>
      </c>
      <c r="V1151" t="s">
        <v>69</v>
      </c>
      <c r="W1151" t="s">
        <v>82</v>
      </c>
      <c r="X1151" t="s">
        <v>66</v>
      </c>
      <c r="Y1151" t="s">
        <v>66</v>
      </c>
    </row>
    <row r="1152" spans="1:25" x14ac:dyDescent="0.3">
      <c r="A1152" t="s">
        <v>54</v>
      </c>
      <c r="C1152" t="s">
        <v>55</v>
      </c>
      <c r="D1152" t="s">
        <v>121</v>
      </c>
      <c r="E1152" t="s">
        <v>2936</v>
      </c>
      <c r="F1152">
        <v>281787</v>
      </c>
      <c r="G1152" t="s">
        <v>2937</v>
      </c>
      <c r="H1152" t="s">
        <v>76</v>
      </c>
      <c r="I1152" t="s">
        <v>59</v>
      </c>
      <c r="J1152" t="s">
        <v>60</v>
      </c>
      <c r="K1152" t="s">
        <v>2589</v>
      </c>
      <c r="L1152" t="s">
        <v>2590</v>
      </c>
      <c r="M1152" t="s">
        <v>2590</v>
      </c>
      <c r="N1152" t="s">
        <v>2591</v>
      </c>
      <c r="P1152" t="s">
        <v>2592</v>
      </c>
      <c r="Q1152" s="8">
        <v>62908</v>
      </c>
      <c r="R1152" s="8">
        <v>0</v>
      </c>
      <c r="S1152" s="8">
        <v>62908</v>
      </c>
      <c r="T1152" t="s">
        <v>103</v>
      </c>
      <c r="U1152" t="s">
        <v>335</v>
      </c>
      <c r="V1152" t="s">
        <v>105</v>
      </c>
      <c r="W1152" t="s">
        <v>82</v>
      </c>
      <c r="X1152" t="s">
        <v>66</v>
      </c>
      <c r="Y1152" t="s">
        <v>66</v>
      </c>
    </row>
    <row r="1153" spans="1:25" x14ac:dyDescent="0.3">
      <c r="A1153" t="s">
        <v>54</v>
      </c>
      <c r="C1153" t="s">
        <v>55</v>
      </c>
      <c r="D1153" t="s">
        <v>121</v>
      </c>
      <c r="E1153" t="s">
        <v>2938</v>
      </c>
      <c r="F1153">
        <v>281795</v>
      </c>
      <c r="G1153" t="s">
        <v>2939</v>
      </c>
      <c r="H1153" t="s">
        <v>76</v>
      </c>
      <c r="I1153" t="s">
        <v>59</v>
      </c>
      <c r="J1153" t="s">
        <v>60</v>
      </c>
      <c r="K1153" t="s">
        <v>2589</v>
      </c>
      <c r="L1153" t="s">
        <v>2590</v>
      </c>
      <c r="M1153" t="s">
        <v>2590</v>
      </c>
      <c r="N1153" t="s">
        <v>2591</v>
      </c>
      <c r="P1153" t="s">
        <v>2592</v>
      </c>
      <c r="Q1153" s="8">
        <v>76684</v>
      </c>
      <c r="R1153" s="8">
        <v>0</v>
      </c>
      <c r="S1153" s="8">
        <v>76684</v>
      </c>
      <c r="T1153" t="s">
        <v>124</v>
      </c>
      <c r="U1153" t="s">
        <v>301</v>
      </c>
      <c r="V1153" t="s">
        <v>603</v>
      </c>
      <c r="W1153" t="s">
        <v>82</v>
      </c>
      <c r="X1153" t="s">
        <v>66</v>
      </c>
      <c r="Y1153" t="s">
        <v>66</v>
      </c>
    </row>
    <row r="1154" spans="1:25" x14ac:dyDescent="0.3">
      <c r="A1154" t="s">
        <v>54</v>
      </c>
      <c r="C1154" t="s">
        <v>55</v>
      </c>
      <c r="D1154" t="s">
        <v>121</v>
      </c>
      <c r="E1154" t="s">
        <v>2940</v>
      </c>
      <c r="F1154">
        <v>281803</v>
      </c>
      <c r="G1154" t="s">
        <v>2941</v>
      </c>
      <c r="H1154" t="s">
        <v>102</v>
      </c>
      <c r="I1154" t="s">
        <v>59</v>
      </c>
      <c r="J1154" t="s">
        <v>60</v>
      </c>
      <c r="K1154" t="s">
        <v>2589</v>
      </c>
      <c r="L1154" t="s">
        <v>2590</v>
      </c>
      <c r="M1154" t="s">
        <v>2590</v>
      </c>
      <c r="N1154" t="s">
        <v>2591</v>
      </c>
      <c r="P1154" t="s">
        <v>2592</v>
      </c>
      <c r="Q1154" s="8">
        <v>60252</v>
      </c>
      <c r="R1154" s="8">
        <v>0</v>
      </c>
      <c r="S1154" s="8">
        <v>60252</v>
      </c>
      <c r="T1154" t="s">
        <v>227</v>
      </c>
      <c r="U1154" t="s">
        <v>1407</v>
      </c>
      <c r="V1154" t="s">
        <v>560</v>
      </c>
      <c r="W1154" t="s">
        <v>82</v>
      </c>
      <c r="X1154" t="s">
        <v>66</v>
      </c>
      <c r="Y1154" t="s">
        <v>66</v>
      </c>
    </row>
    <row r="1155" spans="1:25" x14ac:dyDescent="0.3">
      <c r="A1155" t="s">
        <v>54</v>
      </c>
      <c r="C1155" t="s">
        <v>55</v>
      </c>
      <c r="D1155" t="s">
        <v>121</v>
      </c>
      <c r="E1155" t="s">
        <v>2942</v>
      </c>
      <c r="F1155">
        <v>281818</v>
      </c>
      <c r="G1155" t="s">
        <v>2943</v>
      </c>
      <c r="H1155" t="s">
        <v>92</v>
      </c>
      <c r="I1155" t="s">
        <v>59</v>
      </c>
      <c r="J1155" t="s">
        <v>60</v>
      </c>
      <c r="K1155" t="s">
        <v>2589</v>
      </c>
      <c r="L1155" t="s">
        <v>2590</v>
      </c>
      <c r="M1155" t="s">
        <v>2590</v>
      </c>
      <c r="N1155" t="s">
        <v>2591</v>
      </c>
      <c r="P1155" t="s">
        <v>2592</v>
      </c>
      <c r="Q1155" s="8">
        <v>68219</v>
      </c>
      <c r="R1155" s="8">
        <v>0</v>
      </c>
      <c r="S1155" s="8">
        <v>68219</v>
      </c>
      <c r="T1155" t="s">
        <v>69</v>
      </c>
      <c r="U1155" t="s">
        <v>135</v>
      </c>
      <c r="V1155" t="s">
        <v>996</v>
      </c>
      <c r="W1155" t="s">
        <v>82</v>
      </c>
      <c r="X1155" t="s">
        <v>66</v>
      </c>
      <c r="Y1155" t="s">
        <v>66</v>
      </c>
    </row>
    <row r="1156" spans="1:25" x14ac:dyDescent="0.3">
      <c r="A1156" t="s">
        <v>54</v>
      </c>
      <c r="C1156" t="s">
        <v>55</v>
      </c>
      <c r="D1156" t="s">
        <v>121</v>
      </c>
      <c r="E1156" t="s">
        <v>2944</v>
      </c>
      <c r="F1156">
        <v>281824</v>
      </c>
      <c r="G1156" t="s">
        <v>2945</v>
      </c>
      <c r="H1156" t="s">
        <v>102</v>
      </c>
      <c r="I1156" t="s">
        <v>59</v>
      </c>
      <c r="J1156" t="s">
        <v>60</v>
      </c>
      <c r="K1156" t="s">
        <v>2589</v>
      </c>
      <c r="L1156" t="s">
        <v>2590</v>
      </c>
      <c r="M1156" t="s">
        <v>2590</v>
      </c>
      <c r="N1156" t="s">
        <v>2591</v>
      </c>
      <c r="P1156" t="s">
        <v>2592</v>
      </c>
      <c r="Q1156" s="8">
        <v>79838</v>
      </c>
      <c r="R1156" s="8">
        <v>0</v>
      </c>
      <c r="S1156" s="8">
        <v>79838</v>
      </c>
      <c r="T1156" t="s">
        <v>124</v>
      </c>
      <c r="U1156" t="s">
        <v>126</v>
      </c>
      <c r="V1156" t="s">
        <v>493</v>
      </c>
      <c r="W1156" t="s">
        <v>82</v>
      </c>
      <c r="X1156" t="s">
        <v>66</v>
      </c>
      <c r="Y1156" t="s">
        <v>66</v>
      </c>
    </row>
    <row r="1157" spans="1:25" x14ac:dyDescent="0.3">
      <c r="A1157" t="s">
        <v>54</v>
      </c>
      <c r="C1157" t="s">
        <v>55</v>
      </c>
      <c r="D1157" t="s">
        <v>121</v>
      </c>
      <c r="E1157" t="s">
        <v>2946</v>
      </c>
      <c r="F1157">
        <v>281828</v>
      </c>
      <c r="G1157" t="s">
        <v>2947</v>
      </c>
      <c r="H1157" t="s">
        <v>102</v>
      </c>
      <c r="I1157" t="s">
        <v>59</v>
      </c>
      <c r="J1157" t="s">
        <v>60</v>
      </c>
      <c r="K1157" t="s">
        <v>2589</v>
      </c>
      <c r="L1157" t="s">
        <v>2590</v>
      </c>
      <c r="M1157" t="s">
        <v>2590</v>
      </c>
      <c r="N1157" t="s">
        <v>2591</v>
      </c>
      <c r="P1157" t="s">
        <v>2592</v>
      </c>
      <c r="Q1157" s="8">
        <v>75024</v>
      </c>
      <c r="R1157" s="8">
        <v>0</v>
      </c>
      <c r="S1157" s="8">
        <v>75024</v>
      </c>
      <c r="T1157" t="s">
        <v>158</v>
      </c>
      <c r="U1157" t="s">
        <v>979</v>
      </c>
      <c r="V1157" t="s">
        <v>126</v>
      </c>
      <c r="W1157" t="s">
        <v>82</v>
      </c>
      <c r="X1157" t="s">
        <v>66</v>
      </c>
      <c r="Y1157" t="s">
        <v>66</v>
      </c>
    </row>
    <row r="1158" spans="1:25" x14ac:dyDescent="0.3">
      <c r="A1158" t="s">
        <v>54</v>
      </c>
      <c r="C1158" t="s">
        <v>55</v>
      </c>
      <c r="D1158" t="s">
        <v>121</v>
      </c>
      <c r="E1158" t="s">
        <v>2948</v>
      </c>
      <c r="F1158">
        <v>281879</v>
      </c>
      <c r="G1158" t="s">
        <v>2949</v>
      </c>
      <c r="H1158" t="s">
        <v>76</v>
      </c>
      <c r="I1158" t="s">
        <v>59</v>
      </c>
      <c r="J1158" t="s">
        <v>60</v>
      </c>
      <c r="K1158" t="s">
        <v>2589</v>
      </c>
      <c r="L1158" t="s">
        <v>2590</v>
      </c>
      <c r="M1158" t="s">
        <v>2590</v>
      </c>
      <c r="N1158" t="s">
        <v>2591</v>
      </c>
      <c r="P1158" t="s">
        <v>2592</v>
      </c>
      <c r="Q1158" s="8">
        <v>62908</v>
      </c>
      <c r="R1158" s="8">
        <v>0</v>
      </c>
      <c r="S1158" s="8">
        <v>62908</v>
      </c>
      <c r="T1158" t="s">
        <v>124</v>
      </c>
      <c r="U1158" t="s">
        <v>999</v>
      </c>
      <c r="V1158" t="s">
        <v>366</v>
      </c>
      <c r="W1158" t="s">
        <v>82</v>
      </c>
      <c r="X1158" t="s">
        <v>66</v>
      </c>
      <c r="Y1158" t="s">
        <v>66</v>
      </c>
    </row>
    <row r="1159" spans="1:25" x14ac:dyDescent="0.3">
      <c r="A1159" t="s">
        <v>54</v>
      </c>
      <c r="C1159" t="s">
        <v>55</v>
      </c>
      <c r="D1159" t="s">
        <v>121</v>
      </c>
      <c r="E1159" t="s">
        <v>2950</v>
      </c>
      <c r="F1159">
        <v>281961</v>
      </c>
      <c r="G1159" t="s">
        <v>2951</v>
      </c>
      <c r="H1159" t="s">
        <v>58</v>
      </c>
      <c r="I1159" t="s">
        <v>59</v>
      </c>
      <c r="J1159" t="s">
        <v>60</v>
      </c>
      <c r="K1159" t="s">
        <v>2589</v>
      </c>
      <c r="L1159" t="s">
        <v>2590</v>
      </c>
      <c r="M1159" t="s">
        <v>2590</v>
      </c>
      <c r="N1159" t="s">
        <v>2591</v>
      </c>
      <c r="P1159" t="s">
        <v>2592</v>
      </c>
      <c r="Q1159" s="8">
        <v>70710</v>
      </c>
      <c r="R1159" s="8">
        <v>0</v>
      </c>
      <c r="S1159" s="8">
        <v>70710</v>
      </c>
      <c r="T1159" t="s">
        <v>211</v>
      </c>
      <c r="U1159" t="s">
        <v>178</v>
      </c>
      <c r="V1159" t="s">
        <v>1479</v>
      </c>
      <c r="W1159" t="s">
        <v>82</v>
      </c>
      <c r="X1159" t="s">
        <v>66</v>
      </c>
      <c r="Y1159" t="s">
        <v>66</v>
      </c>
    </row>
    <row r="1160" spans="1:25" x14ac:dyDescent="0.3">
      <c r="A1160" t="s">
        <v>54</v>
      </c>
      <c r="C1160" t="s">
        <v>55</v>
      </c>
      <c r="D1160" t="s">
        <v>121</v>
      </c>
      <c r="E1160" t="s">
        <v>2952</v>
      </c>
      <c r="F1160">
        <v>281993</v>
      </c>
      <c r="G1160" t="s">
        <v>2953</v>
      </c>
      <c r="H1160" t="s">
        <v>428</v>
      </c>
      <c r="I1160" t="s">
        <v>59</v>
      </c>
      <c r="J1160" t="s">
        <v>60</v>
      </c>
      <c r="K1160" t="s">
        <v>2589</v>
      </c>
      <c r="L1160" t="s">
        <v>2590</v>
      </c>
      <c r="M1160" t="s">
        <v>2590</v>
      </c>
      <c r="N1160" t="s">
        <v>2591</v>
      </c>
      <c r="P1160" t="s">
        <v>2592</v>
      </c>
      <c r="Q1160" s="8">
        <v>76684</v>
      </c>
      <c r="R1160" s="8">
        <v>0</v>
      </c>
      <c r="S1160" s="8">
        <v>76684</v>
      </c>
      <c r="T1160" t="s">
        <v>1731</v>
      </c>
      <c r="U1160" t="s">
        <v>302</v>
      </c>
      <c r="V1160" t="s">
        <v>246</v>
      </c>
      <c r="W1160" t="s">
        <v>82</v>
      </c>
      <c r="X1160" t="s">
        <v>66</v>
      </c>
      <c r="Y1160" t="s">
        <v>66</v>
      </c>
    </row>
    <row r="1161" spans="1:25" x14ac:dyDescent="0.3">
      <c r="A1161" t="s">
        <v>54</v>
      </c>
      <c r="C1161" t="s">
        <v>55</v>
      </c>
      <c r="D1161" t="s">
        <v>121</v>
      </c>
      <c r="E1161" t="s">
        <v>2954</v>
      </c>
      <c r="F1161">
        <v>282044</v>
      </c>
      <c r="G1161" t="s">
        <v>2955</v>
      </c>
      <c r="H1161" t="s">
        <v>92</v>
      </c>
      <c r="I1161" t="s">
        <v>59</v>
      </c>
      <c r="J1161" t="s">
        <v>60</v>
      </c>
      <c r="K1161" t="s">
        <v>2589</v>
      </c>
      <c r="L1161" t="s">
        <v>2590</v>
      </c>
      <c r="M1161" t="s">
        <v>2590</v>
      </c>
      <c r="N1161" t="s">
        <v>2591</v>
      </c>
      <c r="P1161" t="s">
        <v>2592</v>
      </c>
      <c r="Q1161" s="8">
        <v>82826</v>
      </c>
      <c r="R1161" s="8">
        <v>0</v>
      </c>
      <c r="S1161" s="8">
        <v>82826</v>
      </c>
      <c r="T1161" t="s">
        <v>235</v>
      </c>
      <c r="U1161" t="s">
        <v>2956</v>
      </c>
      <c r="V1161" t="s">
        <v>1004</v>
      </c>
      <c r="W1161" t="s">
        <v>82</v>
      </c>
      <c r="X1161" t="s">
        <v>66</v>
      </c>
      <c r="Y1161" t="s">
        <v>66</v>
      </c>
    </row>
    <row r="1162" spans="1:25" x14ac:dyDescent="0.3">
      <c r="A1162" t="s">
        <v>54</v>
      </c>
      <c r="C1162" t="s">
        <v>55</v>
      </c>
      <c r="D1162" t="s">
        <v>121</v>
      </c>
      <c r="E1162" t="s">
        <v>2957</v>
      </c>
      <c r="F1162">
        <v>282092</v>
      </c>
      <c r="G1162" t="s">
        <v>2958</v>
      </c>
      <c r="H1162" t="s">
        <v>129</v>
      </c>
      <c r="I1162" t="s">
        <v>59</v>
      </c>
      <c r="J1162" t="s">
        <v>60</v>
      </c>
      <c r="K1162" t="s">
        <v>2589</v>
      </c>
      <c r="L1162" t="s">
        <v>2590</v>
      </c>
      <c r="M1162" t="s">
        <v>2590</v>
      </c>
      <c r="N1162" t="s">
        <v>2591</v>
      </c>
      <c r="P1162" t="s">
        <v>2592</v>
      </c>
      <c r="Q1162" s="8">
        <v>79838</v>
      </c>
      <c r="R1162" s="8">
        <v>0</v>
      </c>
      <c r="S1162" s="8">
        <v>79838</v>
      </c>
      <c r="T1162" t="s">
        <v>85</v>
      </c>
      <c r="U1162" t="s">
        <v>135</v>
      </c>
      <c r="V1162" t="s">
        <v>66</v>
      </c>
      <c r="W1162" t="s">
        <v>82</v>
      </c>
      <c r="X1162" t="s">
        <v>66</v>
      </c>
      <c r="Y1162" t="s">
        <v>66</v>
      </c>
    </row>
    <row r="1163" spans="1:25" x14ac:dyDescent="0.3">
      <c r="A1163" t="s">
        <v>54</v>
      </c>
      <c r="C1163" t="s">
        <v>55</v>
      </c>
      <c r="D1163" t="s">
        <v>121</v>
      </c>
      <c r="E1163" t="s">
        <v>2959</v>
      </c>
      <c r="F1163">
        <v>282186</v>
      </c>
      <c r="G1163" t="s">
        <v>2960</v>
      </c>
      <c r="H1163" t="s">
        <v>76</v>
      </c>
      <c r="I1163" t="s">
        <v>59</v>
      </c>
      <c r="J1163" t="s">
        <v>60</v>
      </c>
      <c r="K1163" t="s">
        <v>2589</v>
      </c>
      <c r="L1163" t="s">
        <v>2590</v>
      </c>
      <c r="M1163" t="s">
        <v>2590</v>
      </c>
      <c r="N1163" t="s">
        <v>2591</v>
      </c>
      <c r="P1163" t="s">
        <v>2592</v>
      </c>
      <c r="Q1163" s="8">
        <v>65564</v>
      </c>
      <c r="R1163" s="8">
        <v>0</v>
      </c>
      <c r="S1163" s="8">
        <v>65564</v>
      </c>
      <c r="T1163" t="s">
        <v>97</v>
      </c>
      <c r="U1163" t="s">
        <v>249</v>
      </c>
      <c r="V1163" t="s">
        <v>168</v>
      </c>
      <c r="W1163" t="s">
        <v>82</v>
      </c>
      <c r="X1163" t="s">
        <v>66</v>
      </c>
      <c r="Y1163" t="s">
        <v>66</v>
      </c>
    </row>
    <row r="1164" spans="1:25" x14ac:dyDescent="0.3">
      <c r="A1164" t="s">
        <v>54</v>
      </c>
      <c r="C1164" t="s">
        <v>55</v>
      </c>
      <c r="D1164" t="s">
        <v>121</v>
      </c>
      <c r="E1164" t="s">
        <v>2961</v>
      </c>
      <c r="F1164">
        <v>282199</v>
      </c>
      <c r="G1164" t="s">
        <v>2962</v>
      </c>
      <c r="H1164" t="s">
        <v>92</v>
      </c>
      <c r="I1164" t="s">
        <v>59</v>
      </c>
      <c r="J1164" t="s">
        <v>60</v>
      </c>
      <c r="K1164" t="s">
        <v>2589</v>
      </c>
      <c r="L1164" t="s">
        <v>2590</v>
      </c>
      <c r="M1164" t="s">
        <v>2590</v>
      </c>
      <c r="N1164" t="s">
        <v>2591</v>
      </c>
      <c r="P1164" t="s">
        <v>2592</v>
      </c>
      <c r="Q1164" s="8">
        <v>75024</v>
      </c>
      <c r="R1164" s="8">
        <v>0</v>
      </c>
      <c r="S1164" s="8">
        <v>75024</v>
      </c>
      <c r="T1164" t="s">
        <v>109</v>
      </c>
      <c r="U1164" t="s">
        <v>2963</v>
      </c>
      <c r="V1164" t="s">
        <v>135</v>
      </c>
      <c r="W1164" t="s">
        <v>82</v>
      </c>
      <c r="X1164" t="s">
        <v>66</v>
      </c>
      <c r="Y1164" t="s">
        <v>66</v>
      </c>
    </row>
    <row r="1165" spans="1:25" x14ac:dyDescent="0.3">
      <c r="A1165" t="s">
        <v>54</v>
      </c>
      <c r="C1165" t="s">
        <v>55</v>
      </c>
      <c r="D1165" t="s">
        <v>121</v>
      </c>
      <c r="E1165" t="s">
        <v>2964</v>
      </c>
      <c r="F1165">
        <v>282200</v>
      </c>
      <c r="G1165" t="s">
        <v>2965</v>
      </c>
      <c r="H1165" t="s">
        <v>129</v>
      </c>
      <c r="I1165" t="s">
        <v>59</v>
      </c>
      <c r="J1165" t="s">
        <v>60</v>
      </c>
      <c r="K1165" t="s">
        <v>2589</v>
      </c>
      <c r="L1165" t="s">
        <v>2590</v>
      </c>
      <c r="M1165" t="s">
        <v>2590</v>
      </c>
      <c r="N1165" t="s">
        <v>2591</v>
      </c>
      <c r="P1165" t="s">
        <v>2592</v>
      </c>
      <c r="Q1165" s="8">
        <v>68219</v>
      </c>
      <c r="R1165" s="8">
        <v>0</v>
      </c>
      <c r="S1165" s="8">
        <v>68219</v>
      </c>
      <c r="T1165" t="s">
        <v>118</v>
      </c>
      <c r="U1165" t="s">
        <v>131</v>
      </c>
      <c r="V1165" t="s">
        <v>145</v>
      </c>
      <c r="W1165" t="s">
        <v>82</v>
      </c>
      <c r="X1165" t="s">
        <v>66</v>
      </c>
      <c r="Y1165" t="s">
        <v>66</v>
      </c>
    </row>
    <row r="1166" spans="1:25" x14ac:dyDescent="0.3">
      <c r="A1166" t="s">
        <v>54</v>
      </c>
      <c r="C1166" t="s">
        <v>55</v>
      </c>
      <c r="D1166" t="s">
        <v>121</v>
      </c>
      <c r="E1166" t="s">
        <v>2966</v>
      </c>
      <c r="F1166">
        <v>282221</v>
      </c>
      <c r="G1166" t="s">
        <v>2967</v>
      </c>
      <c r="H1166" t="s">
        <v>76</v>
      </c>
      <c r="I1166" t="s">
        <v>59</v>
      </c>
      <c r="J1166" t="s">
        <v>60</v>
      </c>
      <c r="K1166" t="s">
        <v>2589</v>
      </c>
      <c r="L1166" t="s">
        <v>2590</v>
      </c>
      <c r="M1166" t="s">
        <v>2590</v>
      </c>
      <c r="N1166" t="s">
        <v>2591</v>
      </c>
      <c r="P1166" t="s">
        <v>2592</v>
      </c>
      <c r="Q1166" s="8">
        <v>78345</v>
      </c>
      <c r="R1166" s="8">
        <v>0</v>
      </c>
      <c r="S1166" s="8">
        <v>78345</v>
      </c>
      <c r="T1166" t="s">
        <v>227</v>
      </c>
      <c r="U1166" t="s">
        <v>1175</v>
      </c>
      <c r="V1166" t="s">
        <v>175</v>
      </c>
      <c r="W1166" t="s">
        <v>82</v>
      </c>
      <c r="X1166" t="s">
        <v>66</v>
      </c>
      <c r="Y1166" t="s">
        <v>66</v>
      </c>
    </row>
    <row r="1167" spans="1:25" x14ac:dyDescent="0.3">
      <c r="A1167" t="s">
        <v>54</v>
      </c>
      <c r="C1167" t="s">
        <v>55</v>
      </c>
      <c r="D1167" t="s">
        <v>121</v>
      </c>
      <c r="E1167" t="s">
        <v>2968</v>
      </c>
      <c r="F1167">
        <v>282257</v>
      </c>
      <c r="G1167" t="s">
        <v>2969</v>
      </c>
      <c r="H1167" t="s">
        <v>92</v>
      </c>
      <c r="I1167" t="s">
        <v>59</v>
      </c>
      <c r="J1167" t="s">
        <v>60</v>
      </c>
      <c r="K1167" t="s">
        <v>2589</v>
      </c>
      <c r="L1167" t="s">
        <v>2590</v>
      </c>
      <c r="M1167" t="s">
        <v>2590</v>
      </c>
      <c r="N1167" t="s">
        <v>2591</v>
      </c>
      <c r="P1167" t="s">
        <v>2592</v>
      </c>
      <c r="Q1167" s="8">
        <v>68219</v>
      </c>
      <c r="R1167" s="8">
        <v>0</v>
      </c>
      <c r="S1167" s="8">
        <v>68219</v>
      </c>
      <c r="T1167" t="s">
        <v>65</v>
      </c>
      <c r="U1167" t="s">
        <v>633</v>
      </c>
      <c r="V1167" t="s">
        <v>2758</v>
      </c>
      <c r="W1167" t="s">
        <v>82</v>
      </c>
      <c r="X1167" t="s">
        <v>66</v>
      </c>
      <c r="Y1167" t="s">
        <v>66</v>
      </c>
    </row>
    <row r="1168" spans="1:25" x14ac:dyDescent="0.3">
      <c r="A1168" t="s">
        <v>54</v>
      </c>
      <c r="C1168" t="s">
        <v>55</v>
      </c>
      <c r="D1168" t="s">
        <v>121</v>
      </c>
      <c r="E1168" t="s">
        <v>2970</v>
      </c>
      <c r="F1168">
        <v>282269</v>
      </c>
      <c r="G1168" t="s">
        <v>2971</v>
      </c>
      <c r="H1168" t="s">
        <v>76</v>
      </c>
      <c r="I1168" t="s">
        <v>59</v>
      </c>
      <c r="J1168" t="s">
        <v>60</v>
      </c>
      <c r="K1168" t="s">
        <v>2589</v>
      </c>
      <c r="L1168" t="s">
        <v>2590</v>
      </c>
      <c r="M1168" t="s">
        <v>2590</v>
      </c>
      <c r="N1168" t="s">
        <v>2591</v>
      </c>
      <c r="P1168" t="s">
        <v>2592</v>
      </c>
      <c r="Q1168" s="8">
        <v>65564</v>
      </c>
      <c r="R1168" s="8">
        <v>0</v>
      </c>
      <c r="S1168" s="8">
        <v>65564</v>
      </c>
      <c r="T1168" t="s">
        <v>109</v>
      </c>
      <c r="U1168" t="s">
        <v>863</v>
      </c>
      <c r="V1168" t="s">
        <v>135</v>
      </c>
      <c r="W1168" t="s">
        <v>82</v>
      </c>
      <c r="X1168" t="s">
        <v>66</v>
      </c>
      <c r="Y1168" t="s">
        <v>66</v>
      </c>
    </row>
    <row r="1169" spans="1:25" x14ac:dyDescent="0.3">
      <c r="A1169" t="s">
        <v>54</v>
      </c>
      <c r="C1169" t="s">
        <v>55</v>
      </c>
      <c r="D1169" t="s">
        <v>121</v>
      </c>
      <c r="E1169" t="s">
        <v>2972</v>
      </c>
      <c r="F1169">
        <v>282279</v>
      </c>
      <c r="G1169" t="s">
        <v>2973</v>
      </c>
      <c r="H1169" t="s">
        <v>58</v>
      </c>
      <c r="I1169" t="s">
        <v>59</v>
      </c>
      <c r="J1169" t="s">
        <v>60</v>
      </c>
      <c r="K1169" t="s">
        <v>2589</v>
      </c>
      <c r="L1169" t="s">
        <v>2590</v>
      </c>
      <c r="M1169" t="s">
        <v>2590</v>
      </c>
      <c r="N1169" t="s">
        <v>2591</v>
      </c>
      <c r="P1169" t="s">
        <v>2592</v>
      </c>
      <c r="Q1169" s="8">
        <v>59879</v>
      </c>
      <c r="R1169" s="8">
        <v>0</v>
      </c>
      <c r="S1169" s="8">
        <v>59879</v>
      </c>
      <c r="T1169" t="s">
        <v>2634</v>
      </c>
      <c r="U1169" t="s">
        <v>1716</v>
      </c>
      <c r="V1169" t="s">
        <v>66</v>
      </c>
      <c r="W1169" t="s">
        <v>82</v>
      </c>
      <c r="X1169" t="s">
        <v>66</v>
      </c>
      <c r="Y1169" t="s">
        <v>66</v>
      </c>
    </row>
    <row r="1170" spans="1:25" x14ac:dyDescent="0.3">
      <c r="A1170" t="s">
        <v>54</v>
      </c>
      <c r="C1170" t="s">
        <v>55</v>
      </c>
      <c r="D1170" t="s">
        <v>121</v>
      </c>
      <c r="E1170" t="s">
        <v>2974</v>
      </c>
      <c r="F1170">
        <v>282306</v>
      </c>
      <c r="G1170" t="s">
        <v>2975</v>
      </c>
      <c r="H1170" t="s">
        <v>76</v>
      </c>
      <c r="I1170" t="s">
        <v>59</v>
      </c>
      <c r="J1170" t="s">
        <v>60</v>
      </c>
      <c r="K1170" t="s">
        <v>2589</v>
      </c>
      <c r="L1170" t="s">
        <v>2590</v>
      </c>
      <c r="M1170" t="s">
        <v>2590</v>
      </c>
      <c r="N1170" t="s">
        <v>2591</v>
      </c>
      <c r="P1170" t="s">
        <v>2592</v>
      </c>
      <c r="Q1170" s="8">
        <v>76684</v>
      </c>
      <c r="R1170" s="8">
        <v>0</v>
      </c>
      <c r="S1170" s="8">
        <v>76684</v>
      </c>
      <c r="T1170" t="s">
        <v>488</v>
      </c>
      <c r="U1170" t="s">
        <v>863</v>
      </c>
      <c r="V1170" t="s">
        <v>1735</v>
      </c>
      <c r="W1170" t="s">
        <v>82</v>
      </c>
      <c r="X1170" t="s">
        <v>66</v>
      </c>
      <c r="Y1170" t="s">
        <v>66</v>
      </c>
    </row>
    <row r="1171" spans="1:25" x14ac:dyDescent="0.3">
      <c r="A1171" t="s">
        <v>54</v>
      </c>
      <c r="C1171" t="s">
        <v>55</v>
      </c>
      <c r="D1171" t="s">
        <v>121</v>
      </c>
      <c r="E1171" t="s">
        <v>2976</v>
      </c>
      <c r="F1171">
        <v>282341</v>
      </c>
      <c r="G1171" t="s">
        <v>2977</v>
      </c>
      <c r="H1171" t="s">
        <v>76</v>
      </c>
      <c r="I1171" t="s">
        <v>59</v>
      </c>
      <c r="J1171" t="s">
        <v>60</v>
      </c>
      <c r="K1171" t="s">
        <v>2589</v>
      </c>
      <c r="L1171" t="s">
        <v>2590</v>
      </c>
      <c r="M1171" t="s">
        <v>2590</v>
      </c>
      <c r="N1171" t="s">
        <v>2591</v>
      </c>
      <c r="P1171" t="s">
        <v>2592</v>
      </c>
      <c r="Q1171" s="8">
        <v>65564</v>
      </c>
      <c r="R1171" s="8">
        <v>0</v>
      </c>
      <c r="S1171" s="8">
        <v>65564</v>
      </c>
      <c r="T1171" t="s">
        <v>118</v>
      </c>
      <c r="U1171" t="s">
        <v>429</v>
      </c>
      <c r="V1171" t="s">
        <v>266</v>
      </c>
      <c r="W1171" t="s">
        <v>82</v>
      </c>
      <c r="X1171" t="s">
        <v>66</v>
      </c>
      <c r="Y1171" t="s">
        <v>66</v>
      </c>
    </row>
    <row r="1172" spans="1:25" x14ac:dyDescent="0.3">
      <c r="A1172" t="s">
        <v>54</v>
      </c>
      <c r="C1172" t="s">
        <v>55</v>
      </c>
      <c r="D1172" t="s">
        <v>121</v>
      </c>
      <c r="E1172" t="s">
        <v>2978</v>
      </c>
      <c r="F1172">
        <v>282345</v>
      </c>
      <c r="G1172" t="s">
        <v>2979</v>
      </c>
      <c r="H1172" t="s">
        <v>58</v>
      </c>
      <c r="I1172" t="s">
        <v>59</v>
      </c>
      <c r="J1172" t="s">
        <v>60</v>
      </c>
      <c r="K1172" t="s">
        <v>2589</v>
      </c>
      <c r="L1172" t="s">
        <v>2590</v>
      </c>
      <c r="M1172" t="s">
        <v>2590</v>
      </c>
      <c r="N1172" t="s">
        <v>2591</v>
      </c>
      <c r="P1172" t="s">
        <v>2592</v>
      </c>
      <c r="Q1172" s="8">
        <v>79838</v>
      </c>
      <c r="R1172" s="8">
        <v>0</v>
      </c>
      <c r="S1172" s="8">
        <v>79838</v>
      </c>
      <c r="T1172" t="s">
        <v>124</v>
      </c>
      <c r="U1172" t="s">
        <v>348</v>
      </c>
      <c r="V1172" t="s">
        <v>66</v>
      </c>
      <c r="W1172" t="s">
        <v>82</v>
      </c>
      <c r="X1172" t="s">
        <v>66</v>
      </c>
      <c r="Y1172" t="s">
        <v>66</v>
      </c>
    </row>
    <row r="1173" spans="1:25" x14ac:dyDescent="0.3">
      <c r="A1173" t="s">
        <v>54</v>
      </c>
      <c r="C1173" t="s">
        <v>55</v>
      </c>
      <c r="D1173" t="s">
        <v>121</v>
      </c>
      <c r="E1173" t="s">
        <v>2980</v>
      </c>
      <c r="F1173">
        <v>282612</v>
      </c>
      <c r="G1173" t="s">
        <v>2981</v>
      </c>
      <c r="H1173" t="s">
        <v>58</v>
      </c>
      <c r="I1173" t="s">
        <v>59</v>
      </c>
      <c r="J1173" t="s">
        <v>60</v>
      </c>
      <c r="K1173" t="s">
        <v>2589</v>
      </c>
      <c r="L1173" t="s">
        <v>2590</v>
      </c>
      <c r="M1173" t="s">
        <v>2590</v>
      </c>
      <c r="N1173" t="s">
        <v>2591</v>
      </c>
      <c r="P1173" t="s">
        <v>2592</v>
      </c>
      <c r="Q1173" s="8">
        <v>60252</v>
      </c>
      <c r="R1173" s="8">
        <v>0</v>
      </c>
      <c r="S1173" s="8">
        <v>60252</v>
      </c>
      <c r="T1173" t="s">
        <v>69</v>
      </c>
      <c r="U1173" t="s">
        <v>857</v>
      </c>
      <c r="V1173" t="s">
        <v>895</v>
      </c>
      <c r="W1173" t="s">
        <v>82</v>
      </c>
      <c r="X1173" t="s">
        <v>66</v>
      </c>
      <c r="Y1173" t="s">
        <v>66</v>
      </c>
    </row>
    <row r="1174" spans="1:25" x14ac:dyDescent="0.3">
      <c r="A1174" t="s">
        <v>54</v>
      </c>
      <c r="C1174" t="s">
        <v>55</v>
      </c>
      <c r="D1174" t="s">
        <v>121</v>
      </c>
      <c r="E1174" t="s">
        <v>2982</v>
      </c>
      <c r="F1174">
        <v>282619</v>
      </c>
      <c r="G1174" t="s">
        <v>2983</v>
      </c>
      <c r="H1174" t="s">
        <v>102</v>
      </c>
      <c r="I1174" t="s">
        <v>59</v>
      </c>
      <c r="J1174" t="s">
        <v>60</v>
      </c>
      <c r="K1174" t="s">
        <v>2589</v>
      </c>
      <c r="L1174" t="s">
        <v>2590</v>
      </c>
      <c r="M1174" t="s">
        <v>2590</v>
      </c>
      <c r="N1174" t="s">
        <v>2591</v>
      </c>
      <c r="P1174" t="s">
        <v>2592</v>
      </c>
      <c r="Q1174" s="8">
        <v>60252</v>
      </c>
      <c r="R1174" s="8">
        <v>0</v>
      </c>
      <c r="S1174" s="8">
        <v>60252</v>
      </c>
      <c r="T1174" t="s">
        <v>338</v>
      </c>
      <c r="U1174" t="s">
        <v>999</v>
      </c>
      <c r="V1174" t="s">
        <v>536</v>
      </c>
      <c r="W1174" t="s">
        <v>82</v>
      </c>
      <c r="X1174" t="s">
        <v>66</v>
      </c>
      <c r="Y1174" t="s">
        <v>66</v>
      </c>
    </row>
    <row r="1175" spans="1:25" x14ac:dyDescent="0.3">
      <c r="A1175" t="s">
        <v>54</v>
      </c>
      <c r="C1175" t="s">
        <v>55</v>
      </c>
      <c r="D1175" t="s">
        <v>121</v>
      </c>
      <c r="E1175" t="s">
        <v>2984</v>
      </c>
      <c r="F1175">
        <v>282713</v>
      </c>
      <c r="G1175" t="s">
        <v>2985</v>
      </c>
      <c r="H1175" t="s">
        <v>58</v>
      </c>
      <c r="I1175" t="s">
        <v>59</v>
      </c>
      <c r="J1175" t="s">
        <v>60</v>
      </c>
      <c r="K1175" t="s">
        <v>2589</v>
      </c>
      <c r="L1175" t="s">
        <v>2590</v>
      </c>
      <c r="M1175" t="s">
        <v>2590</v>
      </c>
      <c r="N1175" t="s">
        <v>2591</v>
      </c>
      <c r="P1175" t="s">
        <v>2592</v>
      </c>
      <c r="Q1175" s="8">
        <v>73033</v>
      </c>
      <c r="R1175" s="8">
        <v>0</v>
      </c>
      <c r="S1175" s="8">
        <v>73033</v>
      </c>
      <c r="T1175" t="s">
        <v>109</v>
      </c>
      <c r="U1175" t="s">
        <v>249</v>
      </c>
      <c r="V1175" t="s">
        <v>2986</v>
      </c>
      <c r="W1175" t="s">
        <v>82</v>
      </c>
      <c r="X1175" t="s">
        <v>66</v>
      </c>
      <c r="Y1175" t="s">
        <v>66</v>
      </c>
    </row>
    <row r="1176" spans="1:25" x14ac:dyDescent="0.3">
      <c r="A1176" t="s">
        <v>54</v>
      </c>
      <c r="C1176" t="s">
        <v>55</v>
      </c>
      <c r="D1176" t="s">
        <v>121</v>
      </c>
      <c r="E1176" t="s">
        <v>2987</v>
      </c>
      <c r="F1176">
        <v>282772</v>
      </c>
      <c r="G1176" t="s">
        <v>2988</v>
      </c>
      <c r="H1176" t="s">
        <v>76</v>
      </c>
      <c r="I1176" t="s">
        <v>59</v>
      </c>
      <c r="J1176" t="s">
        <v>60</v>
      </c>
      <c r="K1176" t="s">
        <v>2589</v>
      </c>
      <c r="L1176" t="s">
        <v>2590</v>
      </c>
      <c r="M1176" t="s">
        <v>2590</v>
      </c>
      <c r="N1176" t="s">
        <v>2591</v>
      </c>
      <c r="P1176" t="s">
        <v>2592</v>
      </c>
      <c r="Q1176" s="8">
        <v>60252</v>
      </c>
      <c r="R1176" s="8">
        <v>0</v>
      </c>
      <c r="S1176" s="8">
        <v>60252</v>
      </c>
      <c r="T1176" t="s">
        <v>124</v>
      </c>
      <c r="U1176" t="s">
        <v>246</v>
      </c>
      <c r="V1176" t="s">
        <v>105</v>
      </c>
      <c r="W1176" t="s">
        <v>82</v>
      </c>
      <c r="X1176" t="s">
        <v>66</v>
      </c>
      <c r="Y1176" t="s">
        <v>66</v>
      </c>
    </row>
    <row r="1177" spans="1:25" x14ac:dyDescent="0.3">
      <c r="A1177" t="s">
        <v>54</v>
      </c>
      <c r="C1177" t="s">
        <v>55</v>
      </c>
      <c r="D1177" t="s">
        <v>121</v>
      </c>
      <c r="E1177" t="s">
        <v>2989</v>
      </c>
      <c r="F1177">
        <v>282819</v>
      </c>
      <c r="G1177" t="s">
        <v>2990</v>
      </c>
      <c r="H1177" t="s">
        <v>606</v>
      </c>
      <c r="I1177" t="s">
        <v>59</v>
      </c>
      <c r="J1177" t="s">
        <v>60</v>
      </c>
      <c r="K1177" t="s">
        <v>2589</v>
      </c>
      <c r="L1177" t="s">
        <v>2590</v>
      </c>
      <c r="M1177" t="s">
        <v>2590</v>
      </c>
      <c r="N1177" t="s">
        <v>2591</v>
      </c>
      <c r="P1177" t="s">
        <v>2592</v>
      </c>
      <c r="Q1177" s="8">
        <v>79838</v>
      </c>
      <c r="R1177" s="8">
        <v>0</v>
      </c>
      <c r="S1177" s="8">
        <v>79838</v>
      </c>
      <c r="T1177" t="s">
        <v>338</v>
      </c>
      <c r="U1177" t="s">
        <v>237</v>
      </c>
      <c r="V1177" t="s">
        <v>358</v>
      </c>
      <c r="W1177" t="s">
        <v>82</v>
      </c>
      <c r="X1177" t="s">
        <v>66</v>
      </c>
      <c r="Y1177" t="s">
        <v>66</v>
      </c>
    </row>
    <row r="1178" spans="1:25" x14ac:dyDescent="0.3">
      <c r="A1178" t="s">
        <v>54</v>
      </c>
      <c r="C1178" t="s">
        <v>55</v>
      </c>
      <c r="D1178" t="s">
        <v>121</v>
      </c>
      <c r="E1178" t="s">
        <v>2991</v>
      </c>
      <c r="F1178">
        <v>282880</v>
      </c>
      <c r="G1178" t="s">
        <v>2992</v>
      </c>
      <c r="H1178" t="s">
        <v>76</v>
      </c>
      <c r="I1178" t="s">
        <v>59</v>
      </c>
      <c r="J1178" t="s">
        <v>60</v>
      </c>
      <c r="K1178" t="s">
        <v>2589</v>
      </c>
      <c r="L1178" t="s">
        <v>2590</v>
      </c>
      <c r="M1178" t="s">
        <v>2590</v>
      </c>
      <c r="N1178" t="s">
        <v>2591</v>
      </c>
      <c r="P1178" t="s">
        <v>2592</v>
      </c>
      <c r="Q1178" s="8">
        <v>84154</v>
      </c>
      <c r="R1178" s="8">
        <v>0</v>
      </c>
      <c r="S1178" s="8">
        <v>84154</v>
      </c>
      <c r="T1178" t="s">
        <v>211</v>
      </c>
      <c r="U1178" t="s">
        <v>149</v>
      </c>
      <c r="V1178" t="s">
        <v>857</v>
      </c>
      <c r="W1178" t="s">
        <v>82</v>
      </c>
      <c r="X1178" t="s">
        <v>66</v>
      </c>
      <c r="Y1178" t="s">
        <v>66</v>
      </c>
    </row>
    <row r="1179" spans="1:25" x14ac:dyDescent="0.3">
      <c r="A1179" t="s">
        <v>54</v>
      </c>
      <c r="C1179" t="s">
        <v>55</v>
      </c>
      <c r="D1179" t="s">
        <v>121</v>
      </c>
      <c r="E1179" t="s">
        <v>2993</v>
      </c>
      <c r="F1179">
        <v>282951</v>
      </c>
      <c r="G1179" t="s">
        <v>2994</v>
      </c>
      <c r="H1179" t="s">
        <v>58</v>
      </c>
      <c r="I1179" t="s">
        <v>59</v>
      </c>
      <c r="J1179" t="s">
        <v>60</v>
      </c>
      <c r="K1179" t="s">
        <v>2589</v>
      </c>
      <c r="L1179" t="s">
        <v>2590</v>
      </c>
      <c r="M1179" t="s">
        <v>2590</v>
      </c>
      <c r="N1179" t="s">
        <v>2591</v>
      </c>
      <c r="P1179" t="s">
        <v>2592</v>
      </c>
      <c r="Q1179" s="8">
        <v>88469</v>
      </c>
      <c r="R1179" s="8">
        <v>0</v>
      </c>
      <c r="S1179" s="8">
        <v>88469</v>
      </c>
      <c r="T1179" t="s">
        <v>65</v>
      </c>
      <c r="U1179" t="s">
        <v>279</v>
      </c>
      <c r="V1179" t="s">
        <v>857</v>
      </c>
      <c r="W1179" t="s">
        <v>82</v>
      </c>
      <c r="X1179" t="s">
        <v>66</v>
      </c>
      <c r="Y1179" t="s">
        <v>66</v>
      </c>
    </row>
    <row r="1180" spans="1:25" x14ac:dyDescent="0.3">
      <c r="A1180" t="s">
        <v>54</v>
      </c>
      <c r="C1180" t="s">
        <v>55</v>
      </c>
      <c r="D1180" t="s">
        <v>121</v>
      </c>
      <c r="E1180" t="s">
        <v>2995</v>
      </c>
      <c r="F1180">
        <v>283007</v>
      </c>
      <c r="G1180" t="s">
        <v>2996</v>
      </c>
      <c r="H1180" t="s">
        <v>58</v>
      </c>
      <c r="I1180" t="s">
        <v>59</v>
      </c>
      <c r="J1180" t="s">
        <v>60</v>
      </c>
      <c r="K1180" t="s">
        <v>2589</v>
      </c>
      <c r="L1180" t="s">
        <v>2590</v>
      </c>
      <c r="M1180" t="s">
        <v>2590</v>
      </c>
      <c r="N1180" t="s">
        <v>2591</v>
      </c>
      <c r="P1180" t="s">
        <v>2592</v>
      </c>
      <c r="Q1180" s="8">
        <v>68219</v>
      </c>
      <c r="R1180" s="8">
        <v>0</v>
      </c>
      <c r="S1180" s="8">
        <v>68219</v>
      </c>
      <c r="T1180" t="s">
        <v>109</v>
      </c>
      <c r="U1180" t="s">
        <v>469</v>
      </c>
      <c r="V1180" t="s">
        <v>1060</v>
      </c>
      <c r="W1180" t="s">
        <v>82</v>
      </c>
      <c r="X1180" t="s">
        <v>66</v>
      </c>
      <c r="Y1180" t="s">
        <v>66</v>
      </c>
    </row>
    <row r="1181" spans="1:25" x14ac:dyDescent="0.3">
      <c r="A1181" t="s">
        <v>54</v>
      </c>
      <c r="C1181" t="s">
        <v>55</v>
      </c>
      <c r="D1181" t="s">
        <v>121</v>
      </c>
      <c r="E1181" t="s">
        <v>2997</v>
      </c>
      <c r="F1181">
        <v>283128</v>
      </c>
      <c r="G1181" t="s">
        <v>2998</v>
      </c>
      <c r="H1181" t="s">
        <v>129</v>
      </c>
      <c r="I1181" t="s">
        <v>59</v>
      </c>
      <c r="J1181" t="s">
        <v>60</v>
      </c>
      <c r="K1181" t="s">
        <v>2589</v>
      </c>
      <c r="L1181" t="s">
        <v>2590</v>
      </c>
      <c r="M1181" t="s">
        <v>2590</v>
      </c>
      <c r="N1181" t="s">
        <v>2591</v>
      </c>
      <c r="P1181" t="s">
        <v>2592</v>
      </c>
      <c r="Q1181" s="8">
        <v>78345</v>
      </c>
      <c r="R1181" s="8">
        <v>0</v>
      </c>
      <c r="S1181" s="8">
        <v>78345</v>
      </c>
      <c r="T1181" t="s">
        <v>79</v>
      </c>
      <c r="U1181" t="s">
        <v>114</v>
      </c>
      <c r="V1181" t="s">
        <v>134</v>
      </c>
      <c r="W1181" t="s">
        <v>82</v>
      </c>
      <c r="X1181" t="s">
        <v>66</v>
      </c>
      <c r="Y1181" t="s">
        <v>66</v>
      </c>
    </row>
    <row r="1182" spans="1:25" x14ac:dyDescent="0.3">
      <c r="A1182" t="s">
        <v>54</v>
      </c>
      <c r="C1182" t="s">
        <v>55</v>
      </c>
      <c r="D1182" t="s">
        <v>121</v>
      </c>
      <c r="E1182" t="s">
        <v>2999</v>
      </c>
      <c r="F1182">
        <v>283144</v>
      </c>
      <c r="G1182" t="s">
        <v>3000</v>
      </c>
      <c r="H1182" t="s">
        <v>218</v>
      </c>
      <c r="I1182" t="s">
        <v>59</v>
      </c>
      <c r="J1182" t="s">
        <v>60</v>
      </c>
      <c r="K1182" t="s">
        <v>2589</v>
      </c>
      <c r="L1182" t="s">
        <v>2590</v>
      </c>
      <c r="M1182" t="s">
        <v>2590</v>
      </c>
      <c r="N1182" t="s">
        <v>2591</v>
      </c>
      <c r="P1182" t="s">
        <v>2592</v>
      </c>
      <c r="Q1182" s="8">
        <v>73033</v>
      </c>
      <c r="R1182" s="8">
        <v>0</v>
      </c>
      <c r="S1182" s="8">
        <v>73033</v>
      </c>
      <c r="T1182" t="s">
        <v>109</v>
      </c>
      <c r="U1182" t="s">
        <v>232</v>
      </c>
      <c r="V1182" t="s">
        <v>286</v>
      </c>
      <c r="W1182" t="s">
        <v>82</v>
      </c>
      <c r="X1182" t="s">
        <v>66</v>
      </c>
      <c r="Y1182" t="s">
        <v>66</v>
      </c>
    </row>
    <row r="1183" spans="1:25" x14ac:dyDescent="0.3">
      <c r="A1183" t="s">
        <v>54</v>
      </c>
      <c r="C1183" t="s">
        <v>55</v>
      </c>
      <c r="D1183" t="s">
        <v>121</v>
      </c>
      <c r="E1183" t="s">
        <v>3001</v>
      </c>
      <c r="F1183">
        <v>283167</v>
      </c>
      <c r="G1183" t="s">
        <v>3002</v>
      </c>
      <c r="H1183" t="s">
        <v>58</v>
      </c>
      <c r="I1183" t="s">
        <v>59</v>
      </c>
      <c r="J1183" t="s">
        <v>60</v>
      </c>
      <c r="K1183" t="s">
        <v>2589</v>
      </c>
      <c r="L1183" t="s">
        <v>2590</v>
      </c>
      <c r="M1183" t="s">
        <v>2590</v>
      </c>
      <c r="N1183" t="s">
        <v>2591</v>
      </c>
      <c r="P1183" t="s">
        <v>2592</v>
      </c>
      <c r="Q1183" s="8">
        <v>76684</v>
      </c>
      <c r="R1183" s="8">
        <v>0</v>
      </c>
      <c r="S1183" s="8">
        <v>76684</v>
      </c>
      <c r="T1183" t="s">
        <v>158</v>
      </c>
      <c r="U1183" t="s">
        <v>714</v>
      </c>
      <c r="V1183" t="s">
        <v>66</v>
      </c>
      <c r="W1183" t="s">
        <v>82</v>
      </c>
      <c r="X1183" t="s">
        <v>66</v>
      </c>
      <c r="Y1183" t="s">
        <v>66</v>
      </c>
    </row>
    <row r="1184" spans="1:25" x14ac:dyDescent="0.3">
      <c r="A1184" t="s">
        <v>54</v>
      </c>
      <c r="C1184" t="s">
        <v>55</v>
      </c>
      <c r="D1184" t="s">
        <v>121</v>
      </c>
      <c r="E1184" t="s">
        <v>3003</v>
      </c>
      <c r="F1184">
        <v>283264</v>
      </c>
      <c r="G1184" t="s">
        <v>3004</v>
      </c>
      <c r="H1184" t="s">
        <v>92</v>
      </c>
      <c r="I1184" t="s">
        <v>59</v>
      </c>
      <c r="J1184" t="s">
        <v>60</v>
      </c>
      <c r="K1184" t="s">
        <v>2589</v>
      </c>
      <c r="L1184" t="s">
        <v>2590</v>
      </c>
      <c r="M1184" t="s">
        <v>2590</v>
      </c>
      <c r="N1184" t="s">
        <v>2591</v>
      </c>
      <c r="P1184" t="s">
        <v>2592</v>
      </c>
      <c r="Q1184" s="8">
        <v>49221</v>
      </c>
      <c r="R1184" s="8">
        <v>0</v>
      </c>
      <c r="S1184" s="8">
        <v>49221</v>
      </c>
      <c r="T1184" t="s">
        <v>109</v>
      </c>
      <c r="U1184" t="s">
        <v>192</v>
      </c>
      <c r="V1184" t="s">
        <v>130</v>
      </c>
      <c r="W1184" t="s">
        <v>82</v>
      </c>
      <c r="X1184" t="s">
        <v>66</v>
      </c>
      <c r="Y1184" t="s">
        <v>66</v>
      </c>
    </row>
    <row r="1185" spans="1:25" x14ac:dyDescent="0.3">
      <c r="A1185" t="s">
        <v>54</v>
      </c>
      <c r="C1185" t="s">
        <v>55</v>
      </c>
      <c r="D1185" t="s">
        <v>121</v>
      </c>
      <c r="E1185" t="s">
        <v>3005</v>
      </c>
      <c r="F1185">
        <v>283321</v>
      </c>
      <c r="G1185" t="s">
        <v>3006</v>
      </c>
      <c r="H1185" t="s">
        <v>205</v>
      </c>
      <c r="I1185" t="s">
        <v>59</v>
      </c>
      <c r="J1185" t="s">
        <v>60</v>
      </c>
      <c r="K1185" t="s">
        <v>2589</v>
      </c>
      <c r="L1185" t="s">
        <v>2590</v>
      </c>
      <c r="M1185" t="s">
        <v>2590</v>
      </c>
      <c r="N1185" t="s">
        <v>2591</v>
      </c>
      <c r="P1185" t="s">
        <v>2592</v>
      </c>
      <c r="Q1185" s="8">
        <v>62908</v>
      </c>
      <c r="R1185" s="8">
        <v>0</v>
      </c>
      <c r="S1185" s="8">
        <v>62908</v>
      </c>
      <c r="T1185" t="s">
        <v>211</v>
      </c>
      <c r="U1185" t="s">
        <v>99</v>
      </c>
      <c r="V1185" t="s">
        <v>149</v>
      </c>
      <c r="W1185" t="s">
        <v>82</v>
      </c>
      <c r="X1185" t="s">
        <v>66</v>
      </c>
      <c r="Y1185" t="s">
        <v>66</v>
      </c>
    </row>
    <row r="1186" spans="1:25" x14ac:dyDescent="0.3">
      <c r="A1186" t="s">
        <v>54</v>
      </c>
      <c r="C1186" t="s">
        <v>55</v>
      </c>
      <c r="D1186" t="s">
        <v>121</v>
      </c>
      <c r="E1186" t="s">
        <v>3007</v>
      </c>
      <c r="F1186">
        <v>283368</v>
      </c>
      <c r="G1186" t="s">
        <v>3008</v>
      </c>
      <c r="H1186" t="s">
        <v>76</v>
      </c>
      <c r="I1186" t="s">
        <v>59</v>
      </c>
      <c r="J1186" t="s">
        <v>60</v>
      </c>
      <c r="K1186" t="s">
        <v>2589</v>
      </c>
      <c r="L1186" t="s">
        <v>2590</v>
      </c>
      <c r="M1186" t="s">
        <v>2590</v>
      </c>
      <c r="N1186" t="s">
        <v>2591</v>
      </c>
      <c r="P1186" t="s">
        <v>2592</v>
      </c>
      <c r="Q1186" s="8">
        <v>65564</v>
      </c>
      <c r="R1186" s="8">
        <v>0</v>
      </c>
      <c r="S1186" s="8">
        <v>65564</v>
      </c>
      <c r="T1186" t="s">
        <v>65</v>
      </c>
      <c r="U1186" t="s">
        <v>1671</v>
      </c>
      <c r="V1186" t="s">
        <v>3009</v>
      </c>
      <c r="W1186" t="s">
        <v>82</v>
      </c>
      <c r="X1186" t="s">
        <v>66</v>
      </c>
      <c r="Y1186" t="s">
        <v>66</v>
      </c>
    </row>
    <row r="1187" spans="1:25" x14ac:dyDescent="0.3">
      <c r="A1187" t="s">
        <v>54</v>
      </c>
      <c r="C1187" t="s">
        <v>55</v>
      </c>
      <c r="D1187" t="s">
        <v>121</v>
      </c>
      <c r="E1187" t="s">
        <v>3010</v>
      </c>
      <c r="F1187">
        <v>283375</v>
      </c>
      <c r="G1187" t="s">
        <v>3011</v>
      </c>
      <c r="H1187" t="s">
        <v>92</v>
      </c>
      <c r="I1187" t="s">
        <v>59</v>
      </c>
      <c r="J1187" t="s">
        <v>60</v>
      </c>
      <c r="K1187" t="s">
        <v>2589</v>
      </c>
      <c r="L1187" t="s">
        <v>2590</v>
      </c>
      <c r="M1187" t="s">
        <v>2590</v>
      </c>
      <c r="N1187" t="s">
        <v>2591</v>
      </c>
      <c r="P1187" t="s">
        <v>2592</v>
      </c>
      <c r="Q1187" s="8">
        <v>65564</v>
      </c>
      <c r="R1187" s="8">
        <v>0</v>
      </c>
      <c r="S1187" s="8">
        <v>65564</v>
      </c>
      <c r="T1187" t="s">
        <v>109</v>
      </c>
      <c r="U1187" t="s">
        <v>87</v>
      </c>
      <c r="V1187" t="s">
        <v>69</v>
      </c>
      <c r="W1187" t="s">
        <v>82</v>
      </c>
      <c r="X1187" t="s">
        <v>66</v>
      </c>
      <c r="Y1187" t="s">
        <v>66</v>
      </c>
    </row>
    <row r="1188" spans="1:25" x14ac:dyDescent="0.3">
      <c r="A1188" t="s">
        <v>54</v>
      </c>
      <c r="C1188" t="s">
        <v>55</v>
      </c>
      <c r="D1188" t="s">
        <v>121</v>
      </c>
      <c r="E1188" t="s">
        <v>3012</v>
      </c>
      <c r="F1188">
        <v>283444</v>
      </c>
      <c r="G1188" t="s">
        <v>3013</v>
      </c>
      <c r="H1188" t="s">
        <v>92</v>
      </c>
      <c r="I1188" t="s">
        <v>59</v>
      </c>
      <c r="J1188" t="s">
        <v>60</v>
      </c>
      <c r="K1188" t="s">
        <v>2589</v>
      </c>
      <c r="L1188" t="s">
        <v>2590</v>
      </c>
      <c r="M1188" t="s">
        <v>2590</v>
      </c>
      <c r="N1188" t="s">
        <v>2591</v>
      </c>
      <c r="P1188" t="s">
        <v>2592</v>
      </c>
      <c r="Q1188" s="8">
        <v>82826</v>
      </c>
      <c r="R1188" s="8">
        <v>0</v>
      </c>
      <c r="S1188" s="8">
        <v>82826</v>
      </c>
      <c r="T1188" t="s">
        <v>124</v>
      </c>
      <c r="U1188" t="s">
        <v>219</v>
      </c>
      <c r="V1188" t="s">
        <v>358</v>
      </c>
      <c r="W1188" t="s">
        <v>82</v>
      </c>
      <c r="X1188" t="s">
        <v>66</v>
      </c>
      <c r="Y1188" t="s">
        <v>66</v>
      </c>
    </row>
    <row r="1189" spans="1:25" x14ac:dyDescent="0.3">
      <c r="A1189" t="s">
        <v>54</v>
      </c>
      <c r="C1189" t="s">
        <v>55</v>
      </c>
      <c r="D1189" t="s">
        <v>121</v>
      </c>
      <c r="E1189" t="s">
        <v>3014</v>
      </c>
      <c r="F1189">
        <v>283455</v>
      </c>
      <c r="G1189" t="s">
        <v>3015</v>
      </c>
      <c r="H1189" t="s">
        <v>76</v>
      </c>
      <c r="I1189" t="s">
        <v>59</v>
      </c>
      <c r="J1189" t="s">
        <v>60</v>
      </c>
      <c r="K1189" t="s">
        <v>2589</v>
      </c>
      <c r="L1189" t="s">
        <v>2590</v>
      </c>
      <c r="M1189" t="s">
        <v>2590</v>
      </c>
      <c r="N1189" t="s">
        <v>2591</v>
      </c>
      <c r="P1189" t="s">
        <v>2592</v>
      </c>
      <c r="Q1189" s="8">
        <v>65564</v>
      </c>
      <c r="R1189" s="8">
        <v>0</v>
      </c>
      <c r="S1189" s="8">
        <v>65564</v>
      </c>
      <c r="T1189" t="s">
        <v>235</v>
      </c>
      <c r="U1189" t="s">
        <v>1845</v>
      </c>
      <c r="V1189" t="s">
        <v>3016</v>
      </c>
      <c r="W1189" t="s">
        <v>82</v>
      </c>
      <c r="X1189" t="s">
        <v>66</v>
      </c>
      <c r="Y1189" t="s">
        <v>66</v>
      </c>
    </row>
    <row r="1190" spans="1:25" x14ac:dyDescent="0.3">
      <c r="A1190" t="s">
        <v>54</v>
      </c>
      <c r="C1190" t="s">
        <v>55</v>
      </c>
      <c r="D1190" t="s">
        <v>121</v>
      </c>
      <c r="E1190" t="s">
        <v>3017</v>
      </c>
      <c r="F1190">
        <v>283473</v>
      </c>
      <c r="G1190" t="s">
        <v>3018</v>
      </c>
      <c r="H1190" t="s">
        <v>102</v>
      </c>
      <c r="I1190" t="s">
        <v>59</v>
      </c>
      <c r="J1190" t="s">
        <v>60</v>
      </c>
      <c r="K1190" t="s">
        <v>2589</v>
      </c>
      <c r="L1190" t="s">
        <v>2590</v>
      </c>
      <c r="M1190" t="s">
        <v>2590</v>
      </c>
      <c r="N1190" t="s">
        <v>2591</v>
      </c>
      <c r="P1190" t="s">
        <v>2592</v>
      </c>
      <c r="Q1190" s="8">
        <v>70710</v>
      </c>
      <c r="R1190" s="8">
        <v>0</v>
      </c>
      <c r="S1190" s="8">
        <v>70710</v>
      </c>
      <c r="T1190" t="s">
        <v>118</v>
      </c>
      <c r="U1190" t="s">
        <v>293</v>
      </c>
      <c r="V1190" t="s">
        <v>179</v>
      </c>
      <c r="W1190" t="s">
        <v>82</v>
      </c>
      <c r="X1190" t="s">
        <v>66</v>
      </c>
      <c r="Y1190" t="s">
        <v>66</v>
      </c>
    </row>
    <row r="1191" spans="1:25" x14ac:dyDescent="0.3">
      <c r="A1191" t="s">
        <v>54</v>
      </c>
      <c r="C1191" t="s">
        <v>55</v>
      </c>
      <c r="D1191" t="s">
        <v>121</v>
      </c>
      <c r="E1191" t="s">
        <v>3019</v>
      </c>
      <c r="F1191">
        <v>283479</v>
      </c>
      <c r="G1191" t="s">
        <v>3020</v>
      </c>
      <c r="H1191" t="s">
        <v>92</v>
      </c>
      <c r="I1191" t="s">
        <v>59</v>
      </c>
      <c r="J1191" t="s">
        <v>60</v>
      </c>
      <c r="K1191" t="s">
        <v>2589</v>
      </c>
      <c r="L1191" t="s">
        <v>2590</v>
      </c>
      <c r="M1191" t="s">
        <v>2590</v>
      </c>
      <c r="N1191" t="s">
        <v>2591</v>
      </c>
      <c r="P1191" t="s">
        <v>2592</v>
      </c>
      <c r="Q1191" s="8">
        <v>76684</v>
      </c>
      <c r="R1191" s="8">
        <v>0</v>
      </c>
      <c r="S1191" s="8">
        <v>76684</v>
      </c>
      <c r="T1191" t="s">
        <v>2155</v>
      </c>
      <c r="U1191" t="s">
        <v>1010</v>
      </c>
      <c r="V1191" t="s">
        <v>323</v>
      </c>
      <c r="W1191" t="s">
        <v>82</v>
      </c>
      <c r="X1191" t="s">
        <v>66</v>
      </c>
      <c r="Y1191" t="s">
        <v>66</v>
      </c>
    </row>
    <row r="1192" spans="1:25" x14ac:dyDescent="0.3">
      <c r="A1192" t="s">
        <v>54</v>
      </c>
      <c r="C1192" t="s">
        <v>55</v>
      </c>
      <c r="D1192" t="s">
        <v>121</v>
      </c>
      <c r="E1192" t="s">
        <v>3021</v>
      </c>
      <c r="F1192">
        <v>283502</v>
      </c>
      <c r="G1192" t="s">
        <v>3022</v>
      </c>
      <c r="H1192" t="s">
        <v>76</v>
      </c>
      <c r="I1192" t="s">
        <v>59</v>
      </c>
      <c r="J1192" t="s">
        <v>60</v>
      </c>
      <c r="K1192" t="s">
        <v>2589</v>
      </c>
      <c r="L1192" t="s">
        <v>2590</v>
      </c>
      <c r="M1192" t="s">
        <v>2590</v>
      </c>
      <c r="N1192" t="s">
        <v>2591</v>
      </c>
      <c r="P1192" t="s">
        <v>2592</v>
      </c>
      <c r="Q1192" s="8">
        <v>54941</v>
      </c>
      <c r="R1192" s="8">
        <v>0</v>
      </c>
      <c r="S1192" s="8">
        <v>54941</v>
      </c>
      <c r="T1192" t="s">
        <v>124</v>
      </c>
      <c r="U1192" t="s">
        <v>1610</v>
      </c>
      <c r="V1192" t="s">
        <v>603</v>
      </c>
      <c r="W1192" t="s">
        <v>82</v>
      </c>
      <c r="X1192" t="s">
        <v>66</v>
      </c>
      <c r="Y1192" t="s">
        <v>66</v>
      </c>
    </row>
    <row r="1193" spans="1:25" x14ac:dyDescent="0.3">
      <c r="A1193" t="s">
        <v>54</v>
      </c>
      <c r="C1193" t="s">
        <v>55</v>
      </c>
      <c r="D1193" t="s">
        <v>121</v>
      </c>
      <c r="E1193" t="s">
        <v>3023</v>
      </c>
      <c r="F1193">
        <v>283579</v>
      </c>
      <c r="G1193" t="s">
        <v>3024</v>
      </c>
      <c r="H1193" t="s">
        <v>92</v>
      </c>
      <c r="I1193" t="s">
        <v>59</v>
      </c>
      <c r="J1193" t="s">
        <v>60</v>
      </c>
      <c r="K1193" t="s">
        <v>2589</v>
      </c>
      <c r="L1193" t="s">
        <v>2590</v>
      </c>
      <c r="M1193" t="s">
        <v>2590</v>
      </c>
      <c r="N1193" t="s">
        <v>2591</v>
      </c>
      <c r="P1193" t="s">
        <v>2592</v>
      </c>
      <c r="Q1193" s="8">
        <v>76684</v>
      </c>
      <c r="R1193" s="8">
        <v>0</v>
      </c>
      <c r="S1193" s="8">
        <v>76684</v>
      </c>
      <c r="T1193" t="s">
        <v>109</v>
      </c>
      <c r="U1193" t="s">
        <v>81</v>
      </c>
      <c r="V1193" t="s">
        <v>1060</v>
      </c>
      <c r="W1193" t="s">
        <v>82</v>
      </c>
      <c r="X1193" t="s">
        <v>66</v>
      </c>
      <c r="Y1193" t="s">
        <v>66</v>
      </c>
    </row>
    <row r="1194" spans="1:25" x14ac:dyDescent="0.3">
      <c r="A1194" t="s">
        <v>54</v>
      </c>
      <c r="C1194" t="s">
        <v>55</v>
      </c>
      <c r="D1194" t="s">
        <v>121</v>
      </c>
      <c r="E1194" t="s">
        <v>3025</v>
      </c>
      <c r="F1194">
        <v>283632</v>
      </c>
      <c r="G1194" t="s">
        <v>3026</v>
      </c>
      <c r="H1194" t="s">
        <v>76</v>
      </c>
      <c r="I1194" t="s">
        <v>59</v>
      </c>
      <c r="J1194" t="s">
        <v>60</v>
      </c>
      <c r="K1194" t="s">
        <v>2589</v>
      </c>
      <c r="L1194" t="s">
        <v>2590</v>
      </c>
      <c r="M1194" t="s">
        <v>2590</v>
      </c>
      <c r="N1194" t="s">
        <v>2591</v>
      </c>
      <c r="P1194" t="s">
        <v>2592</v>
      </c>
      <c r="Q1194" s="8">
        <v>70710</v>
      </c>
      <c r="R1194" s="8">
        <v>0</v>
      </c>
      <c r="S1194" s="8">
        <v>70710</v>
      </c>
      <c r="T1194" t="s">
        <v>65</v>
      </c>
      <c r="U1194" t="s">
        <v>478</v>
      </c>
      <c r="V1194" t="s">
        <v>3027</v>
      </c>
      <c r="W1194" t="s">
        <v>82</v>
      </c>
      <c r="X1194" t="s">
        <v>66</v>
      </c>
      <c r="Y1194" t="s">
        <v>66</v>
      </c>
    </row>
    <row r="1195" spans="1:25" x14ac:dyDescent="0.3">
      <c r="A1195" t="s">
        <v>54</v>
      </c>
      <c r="C1195" t="s">
        <v>55</v>
      </c>
      <c r="D1195" t="s">
        <v>121</v>
      </c>
      <c r="E1195" t="s">
        <v>3028</v>
      </c>
      <c r="F1195">
        <v>283687</v>
      </c>
      <c r="G1195" t="s">
        <v>3029</v>
      </c>
      <c r="H1195" t="s">
        <v>92</v>
      </c>
      <c r="I1195" t="s">
        <v>59</v>
      </c>
      <c r="J1195" t="s">
        <v>60</v>
      </c>
      <c r="K1195" t="s">
        <v>2589</v>
      </c>
      <c r="L1195" t="s">
        <v>2590</v>
      </c>
      <c r="M1195" t="s">
        <v>2590</v>
      </c>
      <c r="N1195" t="s">
        <v>2591</v>
      </c>
      <c r="P1195" t="s">
        <v>2592</v>
      </c>
      <c r="Q1195" s="8">
        <v>60252</v>
      </c>
      <c r="R1195" s="8">
        <v>0</v>
      </c>
      <c r="S1195" s="8">
        <v>60252</v>
      </c>
      <c r="T1195" t="s">
        <v>109</v>
      </c>
      <c r="U1195" t="s">
        <v>178</v>
      </c>
      <c r="V1195" t="s">
        <v>99</v>
      </c>
      <c r="W1195" t="s">
        <v>82</v>
      </c>
      <c r="X1195" t="s">
        <v>66</v>
      </c>
      <c r="Y1195" t="s">
        <v>66</v>
      </c>
    </row>
    <row r="1196" spans="1:25" x14ac:dyDescent="0.3">
      <c r="A1196" t="s">
        <v>54</v>
      </c>
      <c r="C1196" t="s">
        <v>55</v>
      </c>
      <c r="D1196" t="s">
        <v>121</v>
      </c>
      <c r="E1196" t="s">
        <v>3030</v>
      </c>
      <c r="F1196">
        <v>283840</v>
      </c>
      <c r="G1196" t="s">
        <v>3031</v>
      </c>
      <c r="H1196" t="s">
        <v>76</v>
      </c>
      <c r="I1196" t="s">
        <v>59</v>
      </c>
      <c r="J1196" t="s">
        <v>60</v>
      </c>
      <c r="K1196" t="s">
        <v>2589</v>
      </c>
      <c r="L1196" t="s">
        <v>2590</v>
      </c>
      <c r="M1196" t="s">
        <v>2590</v>
      </c>
      <c r="N1196" t="s">
        <v>2591</v>
      </c>
      <c r="P1196" t="s">
        <v>2592</v>
      </c>
      <c r="Q1196" s="8">
        <v>82826</v>
      </c>
      <c r="R1196" s="8">
        <v>0</v>
      </c>
      <c r="S1196" s="8">
        <v>82826</v>
      </c>
      <c r="T1196" t="s">
        <v>69</v>
      </c>
      <c r="U1196" t="s">
        <v>69</v>
      </c>
      <c r="V1196" t="s">
        <v>66</v>
      </c>
      <c r="W1196" t="s">
        <v>82</v>
      </c>
      <c r="X1196" t="s">
        <v>66</v>
      </c>
      <c r="Y1196" t="s">
        <v>66</v>
      </c>
    </row>
    <row r="1197" spans="1:25" x14ac:dyDescent="0.3">
      <c r="A1197" t="s">
        <v>54</v>
      </c>
      <c r="C1197" t="s">
        <v>55</v>
      </c>
      <c r="D1197" t="s">
        <v>121</v>
      </c>
      <c r="E1197" t="s">
        <v>3032</v>
      </c>
      <c r="F1197">
        <v>283928</v>
      </c>
      <c r="G1197" t="s">
        <v>3033</v>
      </c>
      <c r="H1197" t="s">
        <v>58</v>
      </c>
      <c r="I1197" t="s">
        <v>59</v>
      </c>
      <c r="J1197" t="s">
        <v>60</v>
      </c>
      <c r="K1197" t="s">
        <v>2589</v>
      </c>
      <c r="L1197" t="s">
        <v>2590</v>
      </c>
      <c r="M1197" t="s">
        <v>2590</v>
      </c>
      <c r="N1197" t="s">
        <v>2591</v>
      </c>
      <c r="P1197" t="s">
        <v>2592</v>
      </c>
      <c r="Q1197" s="8">
        <v>57597</v>
      </c>
      <c r="R1197" s="8">
        <v>0</v>
      </c>
      <c r="S1197" s="8">
        <v>57597</v>
      </c>
      <c r="T1197" t="s">
        <v>69</v>
      </c>
      <c r="U1197" t="s">
        <v>490</v>
      </c>
      <c r="V1197" t="s">
        <v>69</v>
      </c>
      <c r="W1197" t="s">
        <v>82</v>
      </c>
      <c r="X1197" t="s">
        <v>66</v>
      </c>
      <c r="Y1197" t="s">
        <v>66</v>
      </c>
    </row>
    <row r="1198" spans="1:25" x14ac:dyDescent="0.3">
      <c r="A1198" t="s">
        <v>54</v>
      </c>
      <c r="C1198" t="s">
        <v>55</v>
      </c>
      <c r="D1198" t="s">
        <v>121</v>
      </c>
      <c r="E1198" t="s">
        <v>3034</v>
      </c>
      <c r="F1198">
        <v>283967</v>
      </c>
      <c r="G1198" t="s">
        <v>3035</v>
      </c>
      <c r="H1198" t="s">
        <v>76</v>
      </c>
      <c r="I1198" t="s">
        <v>59</v>
      </c>
      <c r="J1198" t="s">
        <v>60</v>
      </c>
      <c r="K1198" t="s">
        <v>2589</v>
      </c>
      <c r="L1198" t="s">
        <v>2590</v>
      </c>
      <c r="M1198" t="s">
        <v>2590</v>
      </c>
      <c r="N1198" t="s">
        <v>2591</v>
      </c>
      <c r="P1198" t="s">
        <v>2592</v>
      </c>
      <c r="Q1198" s="8">
        <v>62908</v>
      </c>
      <c r="R1198" s="8">
        <v>0</v>
      </c>
      <c r="S1198" s="8">
        <v>62908</v>
      </c>
      <c r="T1198" t="s">
        <v>109</v>
      </c>
      <c r="U1198" t="s">
        <v>81</v>
      </c>
      <c r="V1198" t="s">
        <v>66</v>
      </c>
      <c r="W1198" t="s">
        <v>82</v>
      </c>
      <c r="X1198" t="s">
        <v>66</v>
      </c>
      <c r="Y1198" t="s">
        <v>66</v>
      </c>
    </row>
    <row r="1199" spans="1:25" x14ac:dyDescent="0.3">
      <c r="A1199" t="s">
        <v>54</v>
      </c>
      <c r="C1199" t="s">
        <v>55</v>
      </c>
      <c r="D1199" t="s">
        <v>121</v>
      </c>
      <c r="E1199" t="s">
        <v>3036</v>
      </c>
      <c r="F1199">
        <v>284011</v>
      </c>
      <c r="G1199" t="s">
        <v>3037</v>
      </c>
      <c r="H1199" t="s">
        <v>58</v>
      </c>
      <c r="I1199" t="s">
        <v>59</v>
      </c>
      <c r="J1199" t="s">
        <v>60</v>
      </c>
      <c r="K1199" t="s">
        <v>2589</v>
      </c>
      <c r="L1199" t="s">
        <v>2590</v>
      </c>
      <c r="M1199" t="s">
        <v>2590</v>
      </c>
      <c r="N1199" t="s">
        <v>2591</v>
      </c>
      <c r="P1199" t="s">
        <v>2592</v>
      </c>
      <c r="Q1199" s="8">
        <v>79838</v>
      </c>
      <c r="R1199" s="8">
        <v>0</v>
      </c>
      <c r="S1199" s="8">
        <v>79838</v>
      </c>
      <c r="T1199" t="s">
        <v>109</v>
      </c>
      <c r="U1199" t="s">
        <v>286</v>
      </c>
      <c r="V1199" t="s">
        <v>646</v>
      </c>
      <c r="W1199" t="s">
        <v>82</v>
      </c>
      <c r="X1199" t="s">
        <v>66</v>
      </c>
      <c r="Y1199" t="s">
        <v>66</v>
      </c>
    </row>
    <row r="1200" spans="1:25" x14ac:dyDescent="0.3">
      <c r="A1200" t="s">
        <v>54</v>
      </c>
      <c r="C1200" t="s">
        <v>55</v>
      </c>
      <c r="D1200" t="s">
        <v>121</v>
      </c>
      <c r="E1200" t="s">
        <v>3038</v>
      </c>
      <c r="F1200">
        <v>284015</v>
      </c>
      <c r="G1200" t="s">
        <v>3039</v>
      </c>
      <c r="H1200" t="s">
        <v>76</v>
      </c>
      <c r="I1200" t="s">
        <v>59</v>
      </c>
      <c r="J1200" t="s">
        <v>60</v>
      </c>
      <c r="K1200" t="s">
        <v>2589</v>
      </c>
      <c r="L1200" t="s">
        <v>2590</v>
      </c>
      <c r="M1200" t="s">
        <v>2590</v>
      </c>
      <c r="N1200" t="s">
        <v>2591</v>
      </c>
      <c r="P1200" t="s">
        <v>2592</v>
      </c>
      <c r="Q1200" s="8">
        <v>75024</v>
      </c>
      <c r="R1200" s="8">
        <v>0</v>
      </c>
      <c r="S1200" s="8">
        <v>75024</v>
      </c>
      <c r="T1200" t="s">
        <v>79</v>
      </c>
      <c r="U1200" t="s">
        <v>81</v>
      </c>
      <c r="V1200" t="s">
        <v>66</v>
      </c>
      <c r="W1200" t="s">
        <v>82</v>
      </c>
      <c r="X1200" t="s">
        <v>66</v>
      </c>
      <c r="Y1200" t="s">
        <v>66</v>
      </c>
    </row>
    <row r="1201" spans="1:25" x14ac:dyDescent="0.3">
      <c r="A1201" t="s">
        <v>54</v>
      </c>
      <c r="C1201" t="s">
        <v>55</v>
      </c>
      <c r="D1201" t="s">
        <v>121</v>
      </c>
      <c r="E1201" t="s">
        <v>3040</v>
      </c>
      <c r="F1201">
        <v>284078</v>
      </c>
      <c r="G1201" t="s">
        <v>3041</v>
      </c>
      <c r="H1201" t="s">
        <v>58</v>
      </c>
      <c r="I1201" t="s">
        <v>59</v>
      </c>
      <c r="J1201" t="s">
        <v>60</v>
      </c>
      <c r="K1201" t="s">
        <v>2589</v>
      </c>
      <c r="L1201" t="s">
        <v>2590</v>
      </c>
      <c r="M1201" t="s">
        <v>2590</v>
      </c>
      <c r="N1201" t="s">
        <v>2591</v>
      </c>
      <c r="P1201" t="s">
        <v>2592</v>
      </c>
      <c r="Q1201" s="8">
        <v>75024</v>
      </c>
      <c r="R1201" s="8">
        <v>0</v>
      </c>
      <c r="S1201" s="8">
        <v>75024</v>
      </c>
      <c r="T1201" t="s">
        <v>109</v>
      </c>
      <c r="U1201" t="s">
        <v>312</v>
      </c>
      <c r="V1201" t="s">
        <v>323</v>
      </c>
      <c r="W1201" t="s">
        <v>82</v>
      </c>
      <c r="X1201" t="s">
        <v>66</v>
      </c>
      <c r="Y1201" t="s">
        <v>66</v>
      </c>
    </row>
    <row r="1202" spans="1:25" x14ac:dyDescent="0.3">
      <c r="A1202" t="s">
        <v>54</v>
      </c>
      <c r="C1202" t="s">
        <v>55</v>
      </c>
      <c r="D1202" t="s">
        <v>121</v>
      </c>
      <c r="E1202" t="s">
        <v>3042</v>
      </c>
      <c r="F1202">
        <v>284093</v>
      </c>
      <c r="G1202" t="s">
        <v>3043</v>
      </c>
      <c r="H1202" t="s">
        <v>92</v>
      </c>
      <c r="I1202" t="s">
        <v>59</v>
      </c>
      <c r="J1202" t="s">
        <v>60</v>
      </c>
      <c r="K1202" t="s">
        <v>2589</v>
      </c>
      <c r="L1202" t="s">
        <v>2590</v>
      </c>
      <c r="M1202" t="s">
        <v>2590</v>
      </c>
      <c r="N1202" t="s">
        <v>2591</v>
      </c>
      <c r="P1202" t="s">
        <v>2592</v>
      </c>
      <c r="Q1202" s="8">
        <v>75024</v>
      </c>
      <c r="R1202" s="8">
        <v>0</v>
      </c>
      <c r="S1202" s="8">
        <v>75024</v>
      </c>
      <c r="T1202" t="s">
        <v>848</v>
      </c>
      <c r="U1202" t="s">
        <v>3044</v>
      </c>
      <c r="V1202" t="s">
        <v>3045</v>
      </c>
      <c r="W1202" t="s">
        <v>1101</v>
      </c>
      <c r="X1202" t="s">
        <v>66</v>
      </c>
      <c r="Y1202" t="s">
        <v>66</v>
      </c>
    </row>
    <row r="1203" spans="1:25" x14ac:dyDescent="0.3">
      <c r="A1203" t="s">
        <v>54</v>
      </c>
      <c r="C1203" t="s">
        <v>55</v>
      </c>
      <c r="D1203" t="s">
        <v>121</v>
      </c>
      <c r="E1203" t="s">
        <v>3046</v>
      </c>
      <c r="F1203">
        <v>284100</v>
      </c>
      <c r="G1203" t="s">
        <v>3047</v>
      </c>
      <c r="H1203" t="s">
        <v>76</v>
      </c>
      <c r="I1203" t="s">
        <v>59</v>
      </c>
      <c r="J1203" t="s">
        <v>60</v>
      </c>
      <c r="K1203" t="s">
        <v>2589</v>
      </c>
      <c r="L1203" t="s">
        <v>2590</v>
      </c>
      <c r="M1203" t="s">
        <v>2590</v>
      </c>
      <c r="N1203" t="s">
        <v>2591</v>
      </c>
      <c r="P1203" t="s">
        <v>2592</v>
      </c>
      <c r="Q1203" s="8">
        <v>76684</v>
      </c>
      <c r="R1203" s="8">
        <v>0</v>
      </c>
      <c r="S1203" s="8">
        <v>76684</v>
      </c>
      <c r="T1203" t="s">
        <v>118</v>
      </c>
      <c r="U1203" t="s">
        <v>951</v>
      </c>
      <c r="V1203" t="s">
        <v>66</v>
      </c>
      <c r="W1203" t="s">
        <v>82</v>
      </c>
      <c r="X1203" t="s">
        <v>66</v>
      </c>
      <c r="Y1203" t="s">
        <v>66</v>
      </c>
    </row>
    <row r="1204" spans="1:25" x14ac:dyDescent="0.3">
      <c r="A1204" t="s">
        <v>54</v>
      </c>
      <c r="C1204" t="s">
        <v>55</v>
      </c>
      <c r="D1204" t="s">
        <v>121</v>
      </c>
      <c r="E1204" t="s">
        <v>3048</v>
      </c>
      <c r="F1204">
        <v>284108</v>
      </c>
      <c r="G1204" t="s">
        <v>3049</v>
      </c>
      <c r="H1204" t="s">
        <v>76</v>
      </c>
      <c r="I1204" t="s">
        <v>59</v>
      </c>
      <c r="J1204" t="s">
        <v>60</v>
      </c>
      <c r="K1204" t="s">
        <v>2589</v>
      </c>
      <c r="L1204" t="s">
        <v>2590</v>
      </c>
      <c r="M1204" t="s">
        <v>2590</v>
      </c>
      <c r="N1204" t="s">
        <v>2591</v>
      </c>
      <c r="P1204" t="s">
        <v>2592</v>
      </c>
      <c r="Q1204" s="8">
        <v>65564</v>
      </c>
      <c r="R1204" s="8">
        <v>0</v>
      </c>
      <c r="S1204" s="8">
        <v>65564</v>
      </c>
      <c r="T1204" t="s">
        <v>109</v>
      </c>
      <c r="U1204" t="s">
        <v>196</v>
      </c>
      <c r="V1204" t="s">
        <v>646</v>
      </c>
      <c r="W1204" t="s">
        <v>82</v>
      </c>
      <c r="X1204" t="s">
        <v>66</v>
      </c>
      <c r="Y1204" t="s">
        <v>66</v>
      </c>
    </row>
    <row r="1205" spans="1:25" x14ac:dyDescent="0.3">
      <c r="A1205" t="s">
        <v>54</v>
      </c>
      <c r="C1205" t="s">
        <v>55</v>
      </c>
      <c r="D1205" t="s">
        <v>121</v>
      </c>
      <c r="E1205" t="s">
        <v>3050</v>
      </c>
      <c r="F1205">
        <v>284112</v>
      </c>
      <c r="G1205" t="s">
        <v>3051</v>
      </c>
      <c r="H1205" t="s">
        <v>92</v>
      </c>
      <c r="I1205" t="s">
        <v>59</v>
      </c>
      <c r="J1205" t="s">
        <v>60</v>
      </c>
      <c r="K1205" t="s">
        <v>2589</v>
      </c>
      <c r="L1205" t="s">
        <v>2590</v>
      </c>
      <c r="M1205" t="s">
        <v>2590</v>
      </c>
      <c r="N1205" t="s">
        <v>2591</v>
      </c>
      <c r="P1205" t="s">
        <v>2592</v>
      </c>
      <c r="Q1205" s="8">
        <v>68219</v>
      </c>
      <c r="R1205" s="8">
        <v>0</v>
      </c>
      <c r="S1205" s="8">
        <v>68219</v>
      </c>
      <c r="T1205" t="s">
        <v>124</v>
      </c>
      <c r="U1205" t="s">
        <v>105</v>
      </c>
      <c r="V1205" t="s">
        <v>493</v>
      </c>
      <c r="W1205" t="s">
        <v>82</v>
      </c>
      <c r="X1205" t="s">
        <v>66</v>
      </c>
      <c r="Y1205" t="s">
        <v>66</v>
      </c>
    </row>
    <row r="1206" spans="1:25" x14ac:dyDescent="0.3">
      <c r="A1206" t="s">
        <v>54</v>
      </c>
      <c r="C1206" t="s">
        <v>55</v>
      </c>
      <c r="D1206" t="s">
        <v>121</v>
      </c>
      <c r="E1206" t="s">
        <v>3052</v>
      </c>
      <c r="F1206">
        <v>284164</v>
      </c>
      <c r="G1206" t="s">
        <v>3053</v>
      </c>
      <c r="H1206" t="s">
        <v>102</v>
      </c>
      <c r="I1206" t="s">
        <v>59</v>
      </c>
      <c r="J1206" t="s">
        <v>60</v>
      </c>
      <c r="K1206" t="s">
        <v>2589</v>
      </c>
      <c r="L1206" t="s">
        <v>2590</v>
      </c>
      <c r="M1206" t="s">
        <v>2590</v>
      </c>
      <c r="N1206" t="s">
        <v>2591</v>
      </c>
      <c r="P1206" t="s">
        <v>2592</v>
      </c>
      <c r="Q1206" s="8">
        <v>79838</v>
      </c>
      <c r="R1206" s="8">
        <v>0</v>
      </c>
      <c r="S1206" s="8">
        <v>79838</v>
      </c>
      <c r="T1206" t="s">
        <v>235</v>
      </c>
      <c r="U1206" t="s">
        <v>1845</v>
      </c>
      <c r="V1206" t="s">
        <v>880</v>
      </c>
      <c r="W1206" t="s">
        <v>82</v>
      </c>
      <c r="X1206" t="s">
        <v>66</v>
      </c>
      <c r="Y1206" t="s">
        <v>66</v>
      </c>
    </row>
    <row r="1207" spans="1:25" x14ac:dyDescent="0.3">
      <c r="A1207" t="s">
        <v>54</v>
      </c>
      <c r="C1207" t="s">
        <v>55</v>
      </c>
      <c r="D1207" t="s">
        <v>121</v>
      </c>
      <c r="E1207" t="s">
        <v>3054</v>
      </c>
      <c r="F1207">
        <v>284169</v>
      </c>
      <c r="G1207" t="s">
        <v>3055</v>
      </c>
      <c r="H1207" t="s">
        <v>92</v>
      </c>
      <c r="I1207" t="s">
        <v>59</v>
      </c>
      <c r="J1207" t="s">
        <v>60</v>
      </c>
      <c r="K1207" t="s">
        <v>2589</v>
      </c>
      <c r="L1207" t="s">
        <v>2590</v>
      </c>
      <c r="M1207" t="s">
        <v>2590</v>
      </c>
      <c r="N1207" t="s">
        <v>2591</v>
      </c>
      <c r="P1207" t="s">
        <v>2592</v>
      </c>
      <c r="Q1207" s="8">
        <v>75024</v>
      </c>
      <c r="R1207" s="8">
        <v>0</v>
      </c>
      <c r="S1207" s="8">
        <v>75024</v>
      </c>
      <c r="T1207" t="s">
        <v>124</v>
      </c>
      <c r="U1207" t="s">
        <v>749</v>
      </c>
      <c r="V1207" t="s">
        <v>66</v>
      </c>
      <c r="W1207" t="s">
        <v>82</v>
      </c>
      <c r="X1207" t="s">
        <v>66</v>
      </c>
      <c r="Y1207" t="s">
        <v>66</v>
      </c>
    </row>
    <row r="1208" spans="1:25" x14ac:dyDescent="0.3">
      <c r="A1208" t="s">
        <v>54</v>
      </c>
      <c r="C1208" t="s">
        <v>55</v>
      </c>
      <c r="D1208" t="s">
        <v>121</v>
      </c>
      <c r="E1208" t="s">
        <v>3056</v>
      </c>
      <c r="F1208">
        <v>284187</v>
      </c>
      <c r="G1208" t="s">
        <v>3057</v>
      </c>
      <c r="H1208" t="s">
        <v>92</v>
      </c>
      <c r="I1208" t="s">
        <v>59</v>
      </c>
      <c r="J1208" t="s">
        <v>60</v>
      </c>
      <c r="K1208" t="s">
        <v>2589</v>
      </c>
      <c r="L1208" t="s">
        <v>2590</v>
      </c>
      <c r="M1208" t="s">
        <v>2590</v>
      </c>
      <c r="N1208" t="s">
        <v>2591</v>
      </c>
      <c r="P1208" t="s">
        <v>2592</v>
      </c>
      <c r="Q1208" s="8">
        <v>73033</v>
      </c>
      <c r="R1208" s="8">
        <v>0</v>
      </c>
      <c r="S1208" s="8">
        <v>73033</v>
      </c>
      <c r="T1208" t="s">
        <v>65</v>
      </c>
      <c r="U1208" t="s">
        <v>633</v>
      </c>
      <c r="V1208" t="s">
        <v>66</v>
      </c>
      <c r="W1208" t="s">
        <v>82</v>
      </c>
      <c r="X1208" t="s">
        <v>66</v>
      </c>
      <c r="Y1208" t="s">
        <v>66</v>
      </c>
    </row>
    <row r="1209" spans="1:25" x14ac:dyDescent="0.3">
      <c r="A1209" t="s">
        <v>54</v>
      </c>
      <c r="C1209" t="s">
        <v>55</v>
      </c>
      <c r="D1209" t="s">
        <v>121</v>
      </c>
      <c r="E1209" t="s">
        <v>3058</v>
      </c>
      <c r="F1209">
        <v>284189</v>
      </c>
      <c r="G1209" t="s">
        <v>3059</v>
      </c>
      <c r="H1209" t="s">
        <v>92</v>
      </c>
      <c r="I1209" t="s">
        <v>59</v>
      </c>
      <c r="J1209" t="s">
        <v>60</v>
      </c>
      <c r="K1209" t="s">
        <v>2589</v>
      </c>
      <c r="L1209" t="s">
        <v>2590</v>
      </c>
      <c r="M1209" t="s">
        <v>2590</v>
      </c>
      <c r="N1209" t="s">
        <v>2591</v>
      </c>
      <c r="P1209" t="s">
        <v>2592</v>
      </c>
      <c r="Q1209" s="8">
        <v>65564</v>
      </c>
      <c r="R1209" s="8">
        <v>0</v>
      </c>
      <c r="S1209" s="8">
        <v>65564</v>
      </c>
      <c r="T1209" t="s">
        <v>65</v>
      </c>
      <c r="U1209" t="s">
        <v>633</v>
      </c>
      <c r="V1209" t="s">
        <v>185</v>
      </c>
      <c r="W1209" t="s">
        <v>82</v>
      </c>
      <c r="X1209" t="s">
        <v>66</v>
      </c>
      <c r="Y1209" t="s">
        <v>66</v>
      </c>
    </row>
    <row r="1210" spans="1:25" x14ac:dyDescent="0.3">
      <c r="A1210" t="s">
        <v>54</v>
      </c>
      <c r="C1210" t="s">
        <v>55</v>
      </c>
      <c r="D1210" t="s">
        <v>121</v>
      </c>
      <c r="E1210" t="s">
        <v>3060</v>
      </c>
      <c r="F1210">
        <v>284217</v>
      </c>
      <c r="G1210" t="s">
        <v>3061</v>
      </c>
      <c r="H1210" t="s">
        <v>76</v>
      </c>
      <c r="I1210" t="s">
        <v>59</v>
      </c>
      <c r="J1210" t="s">
        <v>60</v>
      </c>
      <c r="K1210" t="s">
        <v>2589</v>
      </c>
      <c r="L1210" t="s">
        <v>2590</v>
      </c>
      <c r="M1210" t="s">
        <v>2590</v>
      </c>
      <c r="N1210" t="s">
        <v>2591</v>
      </c>
      <c r="P1210" t="s">
        <v>2592</v>
      </c>
      <c r="Q1210" s="8">
        <v>65564</v>
      </c>
      <c r="R1210" s="8">
        <v>0</v>
      </c>
      <c r="S1210" s="8">
        <v>65564</v>
      </c>
      <c r="T1210" t="s">
        <v>227</v>
      </c>
      <c r="U1210" t="s">
        <v>258</v>
      </c>
      <c r="V1210" t="s">
        <v>105</v>
      </c>
      <c r="W1210" t="s">
        <v>82</v>
      </c>
      <c r="X1210" t="s">
        <v>66</v>
      </c>
      <c r="Y1210" t="s">
        <v>66</v>
      </c>
    </row>
    <row r="1211" spans="1:25" x14ac:dyDescent="0.3">
      <c r="A1211" t="s">
        <v>54</v>
      </c>
      <c r="C1211" t="s">
        <v>55</v>
      </c>
      <c r="D1211" t="s">
        <v>121</v>
      </c>
      <c r="E1211" t="s">
        <v>3062</v>
      </c>
      <c r="F1211">
        <v>284221</v>
      </c>
      <c r="G1211" t="s">
        <v>3063</v>
      </c>
      <c r="H1211" t="s">
        <v>129</v>
      </c>
      <c r="I1211" t="s">
        <v>59</v>
      </c>
      <c r="J1211" t="s">
        <v>60</v>
      </c>
      <c r="K1211" t="s">
        <v>2589</v>
      </c>
      <c r="L1211" t="s">
        <v>2590</v>
      </c>
      <c r="M1211" t="s">
        <v>2590</v>
      </c>
      <c r="N1211" t="s">
        <v>2591</v>
      </c>
      <c r="P1211" t="s">
        <v>2592</v>
      </c>
      <c r="Q1211" s="8">
        <v>62120</v>
      </c>
      <c r="R1211" s="8">
        <v>0</v>
      </c>
      <c r="S1211" s="8">
        <v>62120</v>
      </c>
      <c r="T1211" t="s">
        <v>109</v>
      </c>
      <c r="U1211" t="s">
        <v>1078</v>
      </c>
      <c r="V1211" t="s">
        <v>1617</v>
      </c>
      <c r="W1211" t="s">
        <v>82</v>
      </c>
      <c r="X1211" t="s">
        <v>66</v>
      </c>
      <c r="Y1211" t="s">
        <v>66</v>
      </c>
    </row>
    <row r="1212" spans="1:25" x14ac:dyDescent="0.3">
      <c r="A1212" t="s">
        <v>54</v>
      </c>
      <c r="C1212" t="s">
        <v>55</v>
      </c>
      <c r="D1212" t="s">
        <v>121</v>
      </c>
      <c r="E1212" t="s">
        <v>3064</v>
      </c>
      <c r="F1212">
        <v>284309</v>
      </c>
      <c r="G1212" t="s">
        <v>3065</v>
      </c>
      <c r="H1212" t="s">
        <v>76</v>
      </c>
      <c r="I1212" t="s">
        <v>59</v>
      </c>
      <c r="J1212" t="s">
        <v>60</v>
      </c>
      <c r="K1212" t="s">
        <v>2589</v>
      </c>
      <c r="L1212" t="s">
        <v>2590</v>
      </c>
      <c r="M1212" t="s">
        <v>2590</v>
      </c>
      <c r="N1212" t="s">
        <v>2591</v>
      </c>
      <c r="P1212" t="s">
        <v>2592</v>
      </c>
      <c r="Q1212" s="8">
        <v>62908</v>
      </c>
      <c r="R1212" s="8">
        <v>0</v>
      </c>
      <c r="S1212" s="8">
        <v>62908</v>
      </c>
      <c r="T1212" t="s">
        <v>109</v>
      </c>
      <c r="U1212" t="s">
        <v>650</v>
      </c>
      <c r="V1212" t="s">
        <v>130</v>
      </c>
      <c r="W1212" t="s">
        <v>82</v>
      </c>
      <c r="X1212" t="s">
        <v>66</v>
      </c>
      <c r="Y1212" t="s">
        <v>66</v>
      </c>
    </row>
    <row r="1213" spans="1:25" x14ac:dyDescent="0.3">
      <c r="A1213" t="s">
        <v>54</v>
      </c>
      <c r="C1213" t="s">
        <v>55</v>
      </c>
      <c r="D1213" t="s">
        <v>121</v>
      </c>
      <c r="E1213" t="s">
        <v>3066</v>
      </c>
      <c r="F1213">
        <v>284376</v>
      </c>
      <c r="G1213" t="s">
        <v>3067</v>
      </c>
      <c r="H1213" t="s">
        <v>3068</v>
      </c>
      <c r="I1213" t="s">
        <v>59</v>
      </c>
      <c r="J1213" t="s">
        <v>60</v>
      </c>
      <c r="K1213" t="s">
        <v>2589</v>
      </c>
      <c r="L1213" t="s">
        <v>2590</v>
      </c>
      <c r="M1213" t="s">
        <v>2590</v>
      </c>
      <c r="N1213" t="s">
        <v>2591</v>
      </c>
      <c r="P1213" t="s">
        <v>2592</v>
      </c>
      <c r="Q1213" s="8">
        <v>75024</v>
      </c>
      <c r="R1213" s="8">
        <v>0</v>
      </c>
      <c r="S1213" s="8">
        <v>75024</v>
      </c>
      <c r="T1213" t="s">
        <v>65</v>
      </c>
      <c r="U1213" t="s">
        <v>178</v>
      </c>
      <c r="V1213" t="s">
        <v>633</v>
      </c>
      <c r="W1213" t="s">
        <v>82</v>
      </c>
      <c r="X1213" t="s">
        <v>66</v>
      </c>
      <c r="Y1213" t="s">
        <v>66</v>
      </c>
    </row>
    <row r="1214" spans="1:25" x14ac:dyDescent="0.3">
      <c r="A1214" t="s">
        <v>54</v>
      </c>
      <c r="C1214" t="s">
        <v>55</v>
      </c>
      <c r="D1214" t="s">
        <v>121</v>
      </c>
      <c r="E1214" t="s">
        <v>3069</v>
      </c>
      <c r="F1214">
        <v>284383</v>
      </c>
      <c r="G1214" t="s">
        <v>3070</v>
      </c>
      <c r="H1214" t="s">
        <v>76</v>
      </c>
      <c r="I1214" t="s">
        <v>59</v>
      </c>
      <c r="J1214" t="s">
        <v>60</v>
      </c>
      <c r="K1214" t="s">
        <v>2589</v>
      </c>
      <c r="L1214" t="s">
        <v>2590</v>
      </c>
      <c r="M1214" t="s">
        <v>2590</v>
      </c>
      <c r="N1214" t="s">
        <v>2591</v>
      </c>
      <c r="P1214" t="s">
        <v>2592</v>
      </c>
      <c r="Q1214" s="8">
        <v>73033</v>
      </c>
      <c r="R1214" s="8">
        <v>0</v>
      </c>
      <c r="S1214" s="8">
        <v>73033</v>
      </c>
      <c r="T1214" t="s">
        <v>124</v>
      </c>
      <c r="U1214" t="s">
        <v>549</v>
      </c>
      <c r="V1214" t="s">
        <v>546</v>
      </c>
      <c r="W1214" t="s">
        <v>82</v>
      </c>
      <c r="X1214" t="s">
        <v>66</v>
      </c>
      <c r="Y1214" t="s">
        <v>66</v>
      </c>
    </row>
    <row r="1215" spans="1:25" x14ac:dyDescent="0.3">
      <c r="A1215" t="s">
        <v>54</v>
      </c>
      <c r="C1215" t="s">
        <v>55</v>
      </c>
      <c r="D1215" t="s">
        <v>121</v>
      </c>
      <c r="E1215" t="s">
        <v>3071</v>
      </c>
      <c r="F1215">
        <v>284497</v>
      </c>
      <c r="G1215" t="s">
        <v>3072</v>
      </c>
      <c r="H1215" t="s">
        <v>92</v>
      </c>
      <c r="I1215" t="s">
        <v>59</v>
      </c>
      <c r="J1215" t="s">
        <v>60</v>
      </c>
      <c r="K1215" t="s">
        <v>2589</v>
      </c>
      <c r="L1215" t="s">
        <v>2590</v>
      </c>
      <c r="M1215" t="s">
        <v>2590</v>
      </c>
      <c r="N1215" t="s">
        <v>2591</v>
      </c>
      <c r="P1215" t="s">
        <v>2592</v>
      </c>
      <c r="Q1215" s="8">
        <v>68219</v>
      </c>
      <c r="R1215" s="8">
        <v>0</v>
      </c>
      <c r="S1215" s="8">
        <v>68219</v>
      </c>
      <c r="T1215" t="s">
        <v>227</v>
      </c>
      <c r="U1215" t="s">
        <v>105</v>
      </c>
      <c r="V1215" t="s">
        <v>186</v>
      </c>
      <c r="W1215" t="s">
        <v>82</v>
      </c>
      <c r="X1215" t="s">
        <v>66</v>
      </c>
      <c r="Y1215" t="s">
        <v>66</v>
      </c>
    </row>
    <row r="1216" spans="1:25" x14ac:dyDescent="0.3">
      <c r="A1216" t="s">
        <v>54</v>
      </c>
      <c r="C1216" t="s">
        <v>55</v>
      </c>
      <c r="D1216" t="s">
        <v>55</v>
      </c>
      <c r="E1216" t="s">
        <v>3073</v>
      </c>
      <c r="F1216">
        <v>296296</v>
      </c>
      <c r="G1216" t="s">
        <v>3074</v>
      </c>
      <c r="H1216" t="s">
        <v>102</v>
      </c>
      <c r="I1216" t="s">
        <v>59</v>
      </c>
      <c r="J1216" t="s">
        <v>60</v>
      </c>
      <c r="K1216" t="s">
        <v>2589</v>
      </c>
      <c r="L1216" t="s">
        <v>2590</v>
      </c>
      <c r="M1216" t="s">
        <v>2590</v>
      </c>
      <c r="N1216" t="s">
        <v>2591</v>
      </c>
      <c r="P1216" t="s">
        <v>2592</v>
      </c>
      <c r="Q1216" s="8">
        <v>88469</v>
      </c>
      <c r="R1216" s="8">
        <v>0</v>
      </c>
      <c r="S1216" s="8">
        <v>88469</v>
      </c>
      <c r="T1216" t="s">
        <v>85</v>
      </c>
      <c r="U1216" t="s">
        <v>293</v>
      </c>
      <c r="V1216" t="s">
        <v>2447</v>
      </c>
      <c r="W1216" t="s">
        <v>82</v>
      </c>
      <c r="X1216" t="s">
        <v>66</v>
      </c>
      <c r="Y1216" t="s">
        <v>66</v>
      </c>
    </row>
    <row r="1217" spans="1:25" x14ac:dyDescent="0.3">
      <c r="A1217" t="s">
        <v>54</v>
      </c>
      <c r="C1217" t="s">
        <v>55</v>
      </c>
      <c r="D1217" t="s">
        <v>55</v>
      </c>
      <c r="E1217" t="s">
        <v>3075</v>
      </c>
      <c r="F1217">
        <v>296315</v>
      </c>
      <c r="G1217" t="s">
        <v>3076</v>
      </c>
      <c r="H1217" t="s">
        <v>129</v>
      </c>
      <c r="I1217" t="s">
        <v>59</v>
      </c>
      <c r="J1217" t="s">
        <v>60</v>
      </c>
      <c r="K1217" t="s">
        <v>2589</v>
      </c>
      <c r="L1217" t="s">
        <v>2590</v>
      </c>
      <c r="M1217" t="s">
        <v>2590</v>
      </c>
      <c r="N1217" t="s">
        <v>2591</v>
      </c>
      <c r="P1217" t="s">
        <v>2592</v>
      </c>
      <c r="Q1217" s="8">
        <v>60252</v>
      </c>
      <c r="R1217" s="8">
        <v>0</v>
      </c>
      <c r="S1217" s="8">
        <v>60252</v>
      </c>
      <c r="T1217" t="s">
        <v>85</v>
      </c>
      <c r="U1217" t="s">
        <v>3077</v>
      </c>
      <c r="V1217" t="s">
        <v>3078</v>
      </c>
      <c r="W1217" t="s">
        <v>82</v>
      </c>
      <c r="X1217" t="s">
        <v>66</v>
      </c>
      <c r="Y1217" t="s">
        <v>66</v>
      </c>
    </row>
    <row r="1218" spans="1:25" x14ac:dyDescent="0.3">
      <c r="A1218" t="s">
        <v>54</v>
      </c>
      <c r="C1218" t="s">
        <v>55</v>
      </c>
      <c r="D1218" t="s">
        <v>55</v>
      </c>
      <c r="E1218" t="s">
        <v>3079</v>
      </c>
      <c r="F1218">
        <v>296338</v>
      </c>
      <c r="G1218" t="s">
        <v>3080</v>
      </c>
      <c r="H1218" t="s">
        <v>58</v>
      </c>
      <c r="I1218" t="s">
        <v>59</v>
      </c>
      <c r="J1218" t="s">
        <v>60</v>
      </c>
      <c r="K1218" t="s">
        <v>2589</v>
      </c>
      <c r="L1218" t="s">
        <v>2590</v>
      </c>
      <c r="M1218" t="s">
        <v>2590</v>
      </c>
      <c r="N1218" t="s">
        <v>2591</v>
      </c>
      <c r="P1218" t="s">
        <v>2592</v>
      </c>
      <c r="Q1218" s="8">
        <v>85316</v>
      </c>
      <c r="R1218" s="8">
        <v>0</v>
      </c>
      <c r="S1218" s="8">
        <v>85316</v>
      </c>
      <c r="T1218" t="s">
        <v>79</v>
      </c>
      <c r="U1218" t="s">
        <v>633</v>
      </c>
      <c r="V1218" t="s">
        <v>1516</v>
      </c>
      <c r="W1218" t="s">
        <v>82</v>
      </c>
      <c r="X1218" t="s">
        <v>66</v>
      </c>
      <c r="Y1218" t="s">
        <v>66</v>
      </c>
    </row>
    <row r="1219" spans="1:25" x14ac:dyDescent="0.3">
      <c r="A1219" t="s">
        <v>54</v>
      </c>
      <c r="C1219" t="s">
        <v>55</v>
      </c>
      <c r="D1219" t="s">
        <v>55</v>
      </c>
      <c r="E1219" t="s">
        <v>3081</v>
      </c>
      <c r="F1219">
        <v>296343</v>
      </c>
      <c r="G1219" t="s">
        <v>3082</v>
      </c>
      <c r="H1219" t="s">
        <v>102</v>
      </c>
      <c r="I1219" t="s">
        <v>59</v>
      </c>
      <c r="J1219" t="s">
        <v>60</v>
      </c>
      <c r="K1219" t="s">
        <v>2589</v>
      </c>
      <c r="L1219" t="s">
        <v>2590</v>
      </c>
      <c r="M1219" t="s">
        <v>2590</v>
      </c>
      <c r="N1219" t="s">
        <v>2591</v>
      </c>
      <c r="P1219" t="s">
        <v>2592</v>
      </c>
      <c r="Q1219" s="8">
        <v>78345</v>
      </c>
      <c r="R1219" s="8">
        <v>0</v>
      </c>
      <c r="S1219" s="8">
        <v>78345</v>
      </c>
      <c r="T1219" t="s">
        <v>103</v>
      </c>
      <c r="U1219" t="s">
        <v>258</v>
      </c>
      <c r="V1219" t="s">
        <v>105</v>
      </c>
      <c r="W1219" t="s">
        <v>82</v>
      </c>
      <c r="X1219" t="s">
        <v>66</v>
      </c>
      <c r="Y1219" t="s">
        <v>66</v>
      </c>
    </row>
    <row r="1220" spans="1:25" x14ac:dyDescent="0.3">
      <c r="A1220" t="s">
        <v>54</v>
      </c>
      <c r="C1220" t="s">
        <v>55</v>
      </c>
      <c r="D1220" t="s">
        <v>55</v>
      </c>
      <c r="E1220" t="s">
        <v>3083</v>
      </c>
      <c r="F1220">
        <v>296357</v>
      </c>
      <c r="G1220" t="s">
        <v>3084</v>
      </c>
      <c r="H1220" t="s">
        <v>102</v>
      </c>
      <c r="I1220" t="s">
        <v>59</v>
      </c>
      <c r="J1220" t="s">
        <v>60</v>
      </c>
      <c r="K1220" t="s">
        <v>2589</v>
      </c>
      <c r="L1220" t="s">
        <v>2590</v>
      </c>
      <c r="M1220" t="s">
        <v>2590</v>
      </c>
      <c r="N1220" t="s">
        <v>2591</v>
      </c>
      <c r="P1220" t="s">
        <v>2592</v>
      </c>
      <c r="Q1220" s="8">
        <v>73033</v>
      </c>
      <c r="R1220" s="8">
        <v>0</v>
      </c>
      <c r="S1220" s="8">
        <v>73033</v>
      </c>
      <c r="T1220" t="s">
        <v>79</v>
      </c>
      <c r="U1220" t="s">
        <v>530</v>
      </c>
      <c r="V1220" t="s">
        <v>66</v>
      </c>
      <c r="W1220" t="s">
        <v>82</v>
      </c>
      <c r="X1220" t="s">
        <v>66</v>
      </c>
      <c r="Y1220" t="s">
        <v>66</v>
      </c>
    </row>
    <row r="1221" spans="1:25" x14ac:dyDescent="0.3">
      <c r="A1221" t="s">
        <v>54</v>
      </c>
      <c r="C1221" t="s">
        <v>55</v>
      </c>
      <c r="D1221" t="s">
        <v>55</v>
      </c>
      <c r="E1221" t="s">
        <v>3085</v>
      </c>
      <c r="F1221">
        <v>296363</v>
      </c>
      <c r="G1221" t="s">
        <v>3086</v>
      </c>
      <c r="H1221" t="s">
        <v>102</v>
      </c>
      <c r="I1221" t="s">
        <v>59</v>
      </c>
      <c r="J1221" t="s">
        <v>60</v>
      </c>
      <c r="K1221" t="s">
        <v>2589</v>
      </c>
      <c r="L1221" t="s">
        <v>2590</v>
      </c>
      <c r="M1221" t="s">
        <v>2590</v>
      </c>
      <c r="N1221" t="s">
        <v>2591</v>
      </c>
      <c r="P1221" t="s">
        <v>2592</v>
      </c>
      <c r="Q1221" s="8">
        <v>70710</v>
      </c>
      <c r="R1221" s="8">
        <v>0</v>
      </c>
      <c r="S1221" s="8">
        <v>70710</v>
      </c>
      <c r="T1221" t="s">
        <v>124</v>
      </c>
      <c r="U1221" t="s">
        <v>175</v>
      </c>
      <c r="V1221" t="s">
        <v>423</v>
      </c>
      <c r="W1221" t="s">
        <v>82</v>
      </c>
      <c r="X1221" t="s">
        <v>66</v>
      </c>
      <c r="Y1221" t="s">
        <v>66</v>
      </c>
    </row>
    <row r="1222" spans="1:25" x14ac:dyDescent="0.3">
      <c r="A1222" t="s">
        <v>54</v>
      </c>
      <c r="C1222" t="s">
        <v>55</v>
      </c>
      <c r="D1222" t="s">
        <v>55</v>
      </c>
      <c r="E1222" t="s">
        <v>3087</v>
      </c>
      <c r="F1222">
        <v>296437</v>
      </c>
      <c r="G1222" t="s">
        <v>3088</v>
      </c>
      <c r="H1222" t="s">
        <v>102</v>
      </c>
      <c r="I1222" t="s">
        <v>59</v>
      </c>
      <c r="J1222" t="s">
        <v>60</v>
      </c>
      <c r="K1222" t="s">
        <v>2589</v>
      </c>
      <c r="L1222" t="s">
        <v>2590</v>
      </c>
      <c r="M1222" t="s">
        <v>2590</v>
      </c>
      <c r="N1222" t="s">
        <v>2591</v>
      </c>
      <c r="P1222" t="s">
        <v>2592</v>
      </c>
      <c r="Q1222" s="8">
        <v>88469</v>
      </c>
      <c r="R1222" s="8">
        <v>0</v>
      </c>
      <c r="S1222" s="8">
        <v>88469</v>
      </c>
      <c r="T1222" t="s">
        <v>69</v>
      </c>
      <c r="U1222" t="s">
        <v>895</v>
      </c>
      <c r="V1222" t="s">
        <v>3089</v>
      </c>
      <c r="W1222" t="s">
        <v>82</v>
      </c>
      <c r="X1222" t="s">
        <v>66</v>
      </c>
      <c r="Y1222" t="s">
        <v>66</v>
      </c>
    </row>
    <row r="1223" spans="1:25" x14ac:dyDescent="0.3">
      <c r="A1223" t="s">
        <v>54</v>
      </c>
      <c r="C1223" t="s">
        <v>55</v>
      </c>
      <c r="D1223" t="s">
        <v>55</v>
      </c>
      <c r="E1223" t="s">
        <v>3090</v>
      </c>
      <c r="F1223">
        <v>296465</v>
      </c>
      <c r="G1223" t="s">
        <v>3091</v>
      </c>
      <c r="H1223" t="s">
        <v>218</v>
      </c>
      <c r="I1223" t="s">
        <v>59</v>
      </c>
      <c r="J1223" t="s">
        <v>60</v>
      </c>
      <c r="K1223" t="s">
        <v>2589</v>
      </c>
      <c r="L1223" t="s">
        <v>2590</v>
      </c>
      <c r="M1223" t="s">
        <v>2590</v>
      </c>
      <c r="N1223" t="s">
        <v>2591</v>
      </c>
      <c r="P1223" t="s">
        <v>2592</v>
      </c>
      <c r="Q1223" s="8">
        <v>88469</v>
      </c>
      <c r="R1223" s="8">
        <v>0</v>
      </c>
      <c r="S1223" s="8">
        <v>88469</v>
      </c>
      <c r="T1223" t="s">
        <v>2155</v>
      </c>
      <c r="U1223" t="s">
        <v>2050</v>
      </c>
      <c r="V1223" t="s">
        <v>516</v>
      </c>
      <c r="W1223" t="s">
        <v>82</v>
      </c>
      <c r="X1223" t="s">
        <v>66</v>
      </c>
      <c r="Y1223" t="s">
        <v>66</v>
      </c>
    </row>
    <row r="1224" spans="1:25" x14ac:dyDescent="0.3">
      <c r="A1224" t="s">
        <v>54</v>
      </c>
      <c r="C1224" t="s">
        <v>55</v>
      </c>
      <c r="D1224" t="s">
        <v>55</v>
      </c>
      <c r="E1224" t="s">
        <v>3092</v>
      </c>
      <c r="F1224">
        <v>296470</v>
      </c>
      <c r="G1224" t="s">
        <v>3093</v>
      </c>
      <c r="H1224" t="s">
        <v>76</v>
      </c>
      <c r="I1224" t="s">
        <v>59</v>
      </c>
      <c r="J1224" t="s">
        <v>60</v>
      </c>
      <c r="K1224" t="s">
        <v>2589</v>
      </c>
      <c r="L1224" t="s">
        <v>2590</v>
      </c>
      <c r="M1224" t="s">
        <v>2590</v>
      </c>
      <c r="N1224" t="s">
        <v>2591</v>
      </c>
      <c r="P1224" t="s">
        <v>2592</v>
      </c>
      <c r="Q1224" s="8">
        <v>68219</v>
      </c>
      <c r="R1224" s="8">
        <v>0</v>
      </c>
      <c r="S1224" s="8">
        <v>68219</v>
      </c>
      <c r="T1224" t="s">
        <v>69</v>
      </c>
      <c r="U1224" t="s">
        <v>516</v>
      </c>
      <c r="V1224" t="s">
        <v>296</v>
      </c>
      <c r="W1224" t="s">
        <v>82</v>
      </c>
      <c r="X1224" t="s">
        <v>66</v>
      </c>
      <c r="Y1224" t="s">
        <v>66</v>
      </c>
    </row>
    <row r="1225" spans="1:25" x14ac:dyDescent="0.3">
      <c r="A1225" t="s">
        <v>54</v>
      </c>
      <c r="C1225" t="s">
        <v>55</v>
      </c>
      <c r="D1225" t="s">
        <v>55</v>
      </c>
      <c r="E1225" t="s">
        <v>3094</v>
      </c>
      <c r="F1225">
        <v>296496</v>
      </c>
      <c r="G1225" t="s">
        <v>3095</v>
      </c>
      <c r="H1225" t="s">
        <v>92</v>
      </c>
      <c r="I1225" t="s">
        <v>59</v>
      </c>
      <c r="J1225" t="s">
        <v>60</v>
      </c>
      <c r="K1225" t="s">
        <v>2589</v>
      </c>
      <c r="L1225" t="s">
        <v>2590</v>
      </c>
      <c r="M1225" t="s">
        <v>2590</v>
      </c>
      <c r="N1225" t="s">
        <v>2591</v>
      </c>
      <c r="P1225" t="s">
        <v>2592</v>
      </c>
      <c r="Q1225" s="8">
        <v>62908</v>
      </c>
      <c r="R1225" s="8">
        <v>0</v>
      </c>
      <c r="S1225" s="8">
        <v>62908</v>
      </c>
      <c r="T1225" t="s">
        <v>109</v>
      </c>
      <c r="U1225" t="s">
        <v>536</v>
      </c>
      <c r="V1225" t="s">
        <v>186</v>
      </c>
      <c r="W1225" t="s">
        <v>82</v>
      </c>
      <c r="X1225" t="s">
        <v>66</v>
      </c>
      <c r="Y1225" t="s">
        <v>66</v>
      </c>
    </row>
    <row r="1226" spans="1:25" x14ac:dyDescent="0.3">
      <c r="A1226" t="s">
        <v>54</v>
      </c>
      <c r="C1226" t="s">
        <v>55</v>
      </c>
      <c r="D1226" t="s">
        <v>55</v>
      </c>
      <c r="E1226" t="s">
        <v>3096</v>
      </c>
      <c r="F1226">
        <v>296512</v>
      </c>
      <c r="G1226" t="s">
        <v>3097</v>
      </c>
      <c r="H1226" t="s">
        <v>76</v>
      </c>
      <c r="I1226" t="s">
        <v>59</v>
      </c>
      <c r="J1226" t="s">
        <v>60</v>
      </c>
      <c r="K1226" t="s">
        <v>2589</v>
      </c>
      <c r="L1226" t="s">
        <v>2590</v>
      </c>
      <c r="M1226" t="s">
        <v>2590</v>
      </c>
      <c r="N1226" t="s">
        <v>2591</v>
      </c>
      <c r="P1226" t="s">
        <v>2592</v>
      </c>
      <c r="Q1226" s="8">
        <v>70710</v>
      </c>
      <c r="R1226" s="8">
        <v>0</v>
      </c>
      <c r="S1226" s="8">
        <v>70710</v>
      </c>
      <c r="T1226" t="s">
        <v>211</v>
      </c>
      <c r="U1226" t="s">
        <v>831</v>
      </c>
      <c r="V1226" t="s">
        <v>530</v>
      </c>
      <c r="W1226" t="s">
        <v>82</v>
      </c>
      <c r="X1226" t="s">
        <v>66</v>
      </c>
      <c r="Y1226" t="s">
        <v>66</v>
      </c>
    </row>
    <row r="1227" spans="1:25" x14ac:dyDescent="0.3">
      <c r="A1227" t="s">
        <v>54</v>
      </c>
      <c r="C1227" t="s">
        <v>55</v>
      </c>
      <c r="D1227" t="s">
        <v>55</v>
      </c>
      <c r="E1227" t="s">
        <v>3098</v>
      </c>
      <c r="F1227">
        <v>296549</v>
      </c>
      <c r="G1227" t="s">
        <v>3099</v>
      </c>
      <c r="H1227" t="s">
        <v>92</v>
      </c>
      <c r="I1227" t="s">
        <v>59</v>
      </c>
      <c r="J1227" t="s">
        <v>60</v>
      </c>
      <c r="K1227" t="s">
        <v>2589</v>
      </c>
      <c r="L1227" t="s">
        <v>2590</v>
      </c>
      <c r="M1227" t="s">
        <v>2590</v>
      </c>
      <c r="N1227" t="s">
        <v>2591</v>
      </c>
      <c r="P1227" t="s">
        <v>2592</v>
      </c>
      <c r="Q1227" s="8">
        <v>75024</v>
      </c>
      <c r="R1227" s="8">
        <v>0</v>
      </c>
      <c r="S1227" s="8">
        <v>75024</v>
      </c>
      <c r="T1227" t="s">
        <v>65</v>
      </c>
      <c r="U1227" t="s">
        <v>266</v>
      </c>
      <c r="V1227" t="s">
        <v>305</v>
      </c>
      <c r="W1227" t="s">
        <v>82</v>
      </c>
      <c r="X1227" t="s">
        <v>66</v>
      </c>
      <c r="Y1227" t="s">
        <v>66</v>
      </c>
    </row>
    <row r="1228" spans="1:25" x14ac:dyDescent="0.3">
      <c r="A1228" t="s">
        <v>54</v>
      </c>
      <c r="C1228" t="s">
        <v>55</v>
      </c>
      <c r="D1228" t="s">
        <v>55</v>
      </c>
      <c r="E1228" t="s">
        <v>3100</v>
      </c>
      <c r="F1228">
        <v>296557</v>
      </c>
      <c r="G1228" t="s">
        <v>3101</v>
      </c>
      <c r="H1228" t="s">
        <v>58</v>
      </c>
      <c r="I1228" t="s">
        <v>59</v>
      </c>
      <c r="J1228" t="s">
        <v>60</v>
      </c>
      <c r="K1228" t="s">
        <v>2589</v>
      </c>
      <c r="L1228" t="s">
        <v>2590</v>
      </c>
      <c r="M1228" t="s">
        <v>2590</v>
      </c>
      <c r="N1228" t="s">
        <v>2591</v>
      </c>
      <c r="P1228" t="s">
        <v>2592</v>
      </c>
      <c r="Q1228" s="8">
        <v>60252</v>
      </c>
      <c r="R1228" s="8">
        <v>0</v>
      </c>
      <c r="S1228" s="8">
        <v>60252</v>
      </c>
      <c r="T1228" t="s">
        <v>124</v>
      </c>
      <c r="U1228" t="s">
        <v>301</v>
      </c>
      <c r="V1228" t="s">
        <v>951</v>
      </c>
      <c r="W1228" t="s">
        <v>106</v>
      </c>
      <c r="X1228" t="s">
        <v>66</v>
      </c>
      <c r="Y1228" t="s">
        <v>66</v>
      </c>
    </row>
    <row r="1229" spans="1:25" x14ac:dyDescent="0.3">
      <c r="A1229" t="s">
        <v>54</v>
      </c>
      <c r="C1229" t="s">
        <v>55</v>
      </c>
      <c r="D1229" t="s">
        <v>55</v>
      </c>
      <c r="E1229" t="s">
        <v>3102</v>
      </c>
      <c r="F1229">
        <v>296562</v>
      </c>
      <c r="G1229" t="s">
        <v>3103</v>
      </c>
      <c r="H1229" t="s">
        <v>76</v>
      </c>
      <c r="I1229" t="s">
        <v>59</v>
      </c>
      <c r="J1229" t="s">
        <v>60</v>
      </c>
      <c r="K1229" t="s">
        <v>2589</v>
      </c>
      <c r="L1229" t="s">
        <v>2590</v>
      </c>
      <c r="M1229" t="s">
        <v>2590</v>
      </c>
      <c r="N1229" t="s">
        <v>2591</v>
      </c>
      <c r="P1229" t="s">
        <v>2592</v>
      </c>
      <c r="Q1229" s="8">
        <v>60252</v>
      </c>
      <c r="R1229" s="8">
        <v>0</v>
      </c>
      <c r="S1229" s="8">
        <v>60252</v>
      </c>
      <c r="T1229" t="s">
        <v>109</v>
      </c>
      <c r="U1229" t="s">
        <v>131</v>
      </c>
      <c r="V1229" t="s">
        <v>575</v>
      </c>
      <c r="W1229" t="s">
        <v>82</v>
      </c>
      <c r="X1229" t="s">
        <v>66</v>
      </c>
      <c r="Y1229" t="s">
        <v>66</v>
      </c>
    </row>
    <row r="1230" spans="1:25" x14ac:dyDescent="0.3">
      <c r="A1230" t="s">
        <v>54</v>
      </c>
      <c r="C1230" t="s">
        <v>55</v>
      </c>
      <c r="D1230" t="s">
        <v>55</v>
      </c>
      <c r="E1230" t="s">
        <v>3104</v>
      </c>
      <c r="F1230">
        <v>296569</v>
      </c>
      <c r="G1230" t="s">
        <v>3105</v>
      </c>
      <c r="H1230" t="s">
        <v>76</v>
      </c>
      <c r="I1230" t="s">
        <v>59</v>
      </c>
      <c r="J1230" t="s">
        <v>60</v>
      </c>
      <c r="K1230" t="s">
        <v>2589</v>
      </c>
      <c r="L1230" t="s">
        <v>2590</v>
      </c>
      <c r="M1230" t="s">
        <v>2590</v>
      </c>
      <c r="N1230" t="s">
        <v>2591</v>
      </c>
      <c r="P1230" t="s">
        <v>2592</v>
      </c>
      <c r="Q1230" s="8">
        <v>68219</v>
      </c>
      <c r="R1230" s="8">
        <v>0</v>
      </c>
      <c r="S1230" s="8">
        <v>68219</v>
      </c>
      <c r="T1230" t="s">
        <v>109</v>
      </c>
      <c r="U1230" t="s">
        <v>801</v>
      </c>
      <c r="V1230" t="s">
        <v>66</v>
      </c>
      <c r="W1230" t="s">
        <v>82</v>
      </c>
      <c r="X1230" t="s">
        <v>66</v>
      </c>
      <c r="Y1230" t="s">
        <v>66</v>
      </c>
    </row>
    <row r="1231" spans="1:25" x14ac:dyDescent="0.3">
      <c r="A1231" t="s">
        <v>54</v>
      </c>
      <c r="C1231" t="s">
        <v>55</v>
      </c>
      <c r="D1231" t="s">
        <v>55</v>
      </c>
      <c r="E1231" t="s">
        <v>3106</v>
      </c>
      <c r="F1231">
        <v>296624</v>
      </c>
      <c r="G1231" t="s">
        <v>3107</v>
      </c>
      <c r="H1231" t="s">
        <v>76</v>
      </c>
      <c r="I1231" t="s">
        <v>59</v>
      </c>
      <c r="J1231" t="s">
        <v>60</v>
      </c>
      <c r="K1231" t="s">
        <v>2589</v>
      </c>
      <c r="L1231" t="s">
        <v>2590</v>
      </c>
      <c r="M1231" t="s">
        <v>2590</v>
      </c>
      <c r="N1231" t="s">
        <v>2591</v>
      </c>
      <c r="P1231" t="s">
        <v>2592</v>
      </c>
      <c r="Q1231" s="8">
        <v>44318</v>
      </c>
      <c r="R1231" s="8">
        <v>0</v>
      </c>
      <c r="S1231" s="8">
        <v>44318</v>
      </c>
      <c r="T1231" t="s">
        <v>69</v>
      </c>
      <c r="U1231" t="s">
        <v>568</v>
      </c>
      <c r="V1231" t="s">
        <v>69</v>
      </c>
      <c r="W1231" t="s">
        <v>82</v>
      </c>
      <c r="X1231" t="s">
        <v>66</v>
      </c>
      <c r="Y1231" t="s">
        <v>66</v>
      </c>
    </row>
    <row r="1232" spans="1:25" x14ac:dyDescent="0.3">
      <c r="A1232" t="s">
        <v>54</v>
      </c>
      <c r="C1232" t="s">
        <v>55</v>
      </c>
      <c r="D1232" t="s">
        <v>55</v>
      </c>
      <c r="E1232" t="s">
        <v>3108</v>
      </c>
      <c r="F1232">
        <v>296643</v>
      </c>
      <c r="G1232" t="s">
        <v>3109</v>
      </c>
      <c r="H1232" t="s">
        <v>92</v>
      </c>
      <c r="I1232" t="s">
        <v>59</v>
      </c>
      <c r="J1232" t="s">
        <v>60</v>
      </c>
      <c r="K1232" t="s">
        <v>2589</v>
      </c>
      <c r="L1232" t="s">
        <v>2590</v>
      </c>
      <c r="M1232" t="s">
        <v>2590</v>
      </c>
      <c r="N1232" t="s">
        <v>2591</v>
      </c>
      <c r="P1232" t="s">
        <v>2592</v>
      </c>
      <c r="Q1232" s="8">
        <v>58988</v>
      </c>
      <c r="R1232" s="8">
        <v>0</v>
      </c>
      <c r="S1232" s="8">
        <v>58988</v>
      </c>
      <c r="T1232" t="s">
        <v>124</v>
      </c>
      <c r="U1232" t="s">
        <v>301</v>
      </c>
      <c r="V1232" t="s">
        <v>308</v>
      </c>
      <c r="W1232" t="s">
        <v>82</v>
      </c>
      <c r="X1232" t="s">
        <v>66</v>
      </c>
      <c r="Y1232" t="s">
        <v>66</v>
      </c>
    </row>
    <row r="1233" spans="1:25" x14ac:dyDescent="0.3">
      <c r="A1233" t="s">
        <v>54</v>
      </c>
      <c r="C1233" t="s">
        <v>55</v>
      </c>
      <c r="D1233" t="s">
        <v>55</v>
      </c>
      <c r="E1233" t="s">
        <v>3110</v>
      </c>
      <c r="F1233">
        <v>296647</v>
      </c>
      <c r="G1233" t="s">
        <v>3111</v>
      </c>
      <c r="H1233" t="s">
        <v>76</v>
      </c>
      <c r="I1233" t="s">
        <v>59</v>
      </c>
      <c r="J1233" t="s">
        <v>60</v>
      </c>
      <c r="K1233" t="s">
        <v>2589</v>
      </c>
      <c r="L1233" t="s">
        <v>2590</v>
      </c>
      <c r="M1233" t="s">
        <v>2590</v>
      </c>
      <c r="N1233" t="s">
        <v>2591</v>
      </c>
      <c r="P1233" t="s">
        <v>2592</v>
      </c>
      <c r="Q1233" s="8">
        <v>75024</v>
      </c>
      <c r="R1233" s="8">
        <v>0</v>
      </c>
      <c r="S1233" s="8">
        <v>75024</v>
      </c>
      <c r="T1233" t="s">
        <v>65</v>
      </c>
      <c r="U1233" t="s">
        <v>261</v>
      </c>
      <c r="V1233" t="s">
        <v>142</v>
      </c>
      <c r="W1233" t="s">
        <v>82</v>
      </c>
      <c r="X1233" t="s">
        <v>66</v>
      </c>
      <c r="Y1233" t="s">
        <v>66</v>
      </c>
    </row>
    <row r="1234" spans="1:25" x14ac:dyDescent="0.3">
      <c r="A1234" t="s">
        <v>54</v>
      </c>
      <c r="C1234" t="s">
        <v>55</v>
      </c>
      <c r="D1234" t="s">
        <v>55</v>
      </c>
      <c r="E1234" t="s">
        <v>3112</v>
      </c>
      <c r="F1234">
        <v>296660</v>
      </c>
      <c r="G1234" t="s">
        <v>3113</v>
      </c>
      <c r="H1234" t="s">
        <v>92</v>
      </c>
      <c r="I1234" t="s">
        <v>59</v>
      </c>
      <c r="J1234" t="s">
        <v>60</v>
      </c>
      <c r="K1234" t="s">
        <v>2589</v>
      </c>
      <c r="L1234" t="s">
        <v>2590</v>
      </c>
      <c r="M1234" t="s">
        <v>2590</v>
      </c>
      <c r="N1234" t="s">
        <v>2591</v>
      </c>
      <c r="P1234" t="s">
        <v>2592</v>
      </c>
      <c r="Q1234" s="8">
        <v>62908</v>
      </c>
      <c r="R1234" s="8">
        <v>0</v>
      </c>
      <c r="S1234" s="8">
        <v>62908</v>
      </c>
      <c r="T1234" t="s">
        <v>227</v>
      </c>
      <c r="U1234" t="s">
        <v>1064</v>
      </c>
      <c r="V1234" t="s">
        <v>1084</v>
      </c>
      <c r="W1234" t="s">
        <v>82</v>
      </c>
      <c r="X1234" t="s">
        <v>66</v>
      </c>
      <c r="Y1234" t="s">
        <v>66</v>
      </c>
    </row>
    <row r="1235" spans="1:25" x14ac:dyDescent="0.3">
      <c r="A1235" t="s">
        <v>54</v>
      </c>
      <c r="C1235" t="s">
        <v>55</v>
      </c>
      <c r="D1235" t="s">
        <v>55</v>
      </c>
      <c r="E1235" t="s">
        <v>3114</v>
      </c>
      <c r="F1235">
        <v>296674</v>
      </c>
      <c r="G1235" t="s">
        <v>3115</v>
      </c>
      <c r="H1235" t="s">
        <v>76</v>
      </c>
      <c r="I1235" t="s">
        <v>59</v>
      </c>
      <c r="J1235" t="s">
        <v>60</v>
      </c>
      <c r="K1235" t="s">
        <v>2589</v>
      </c>
      <c r="L1235" t="s">
        <v>2590</v>
      </c>
      <c r="M1235" t="s">
        <v>2590</v>
      </c>
      <c r="N1235" t="s">
        <v>2591</v>
      </c>
      <c r="P1235" t="s">
        <v>2592</v>
      </c>
      <c r="Q1235" s="8">
        <v>52285</v>
      </c>
      <c r="R1235" s="8">
        <v>0</v>
      </c>
      <c r="S1235" s="8">
        <v>52285</v>
      </c>
      <c r="T1235" t="s">
        <v>65</v>
      </c>
      <c r="U1235" t="s">
        <v>135</v>
      </c>
      <c r="V1235" t="s">
        <v>145</v>
      </c>
      <c r="W1235" t="s">
        <v>82</v>
      </c>
      <c r="X1235" t="s">
        <v>66</v>
      </c>
      <c r="Y1235" t="s">
        <v>66</v>
      </c>
    </row>
    <row r="1236" spans="1:25" x14ac:dyDescent="0.3">
      <c r="A1236" t="s">
        <v>54</v>
      </c>
      <c r="C1236" t="s">
        <v>55</v>
      </c>
      <c r="D1236" t="s">
        <v>55</v>
      </c>
      <c r="E1236" t="s">
        <v>3116</v>
      </c>
      <c r="F1236">
        <v>296749</v>
      </c>
      <c r="G1236" t="s">
        <v>3117</v>
      </c>
      <c r="H1236" t="s">
        <v>92</v>
      </c>
      <c r="I1236" t="s">
        <v>59</v>
      </c>
      <c r="J1236" t="s">
        <v>60</v>
      </c>
      <c r="K1236" t="s">
        <v>2589</v>
      </c>
      <c r="L1236" t="s">
        <v>2590</v>
      </c>
      <c r="M1236" t="s">
        <v>2590</v>
      </c>
      <c r="N1236" t="s">
        <v>2591</v>
      </c>
      <c r="P1236" t="s">
        <v>2592</v>
      </c>
      <c r="Q1236" s="8">
        <v>70710</v>
      </c>
      <c r="R1236" s="8">
        <v>0</v>
      </c>
      <c r="S1236" s="8">
        <v>70710</v>
      </c>
      <c r="T1236" t="s">
        <v>65</v>
      </c>
      <c r="U1236" t="s">
        <v>594</v>
      </c>
      <c r="V1236" t="s">
        <v>3118</v>
      </c>
      <c r="W1236" t="s">
        <v>82</v>
      </c>
      <c r="X1236" t="s">
        <v>66</v>
      </c>
      <c r="Y1236" t="s">
        <v>66</v>
      </c>
    </row>
    <row r="1237" spans="1:25" x14ac:dyDescent="0.3">
      <c r="A1237" t="s">
        <v>54</v>
      </c>
      <c r="C1237" t="s">
        <v>55</v>
      </c>
      <c r="D1237" t="s">
        <v>55</v>
      </c>
      <c r="E1237" t="s">
        <v>3119</v>
      </c>
      <c r="F1237">
        <v>296761</v>
      </c>
      <c r="G1237" t="s">
        <v>3120</v>
      </c>
      <c r="H1237" t="s">
        <v>58</v>
      </c>
      <c r="I1237" t="s">
        <v>59</v>
      </c>
      <c r="J1237" t="s">
        <v>60</v>
      </c>
      <c r="K1237" t="s">
        <v>2589</v>
      </c>
      <c r="L1237" t="s">
        <v>2590</v>
      </c>
      <c r="M1237" t="s">
        <v>2590</v>
      </c>
      <c r="N1237" t="s">
        <v>2591</v>
      </c>
      <c r="P1237" t="s">
        <v>2592</v>
      </c>
      <c r="Q1237" s="8">
        <v>81332</v>
      </c>
      <c r="R1237" s="8">
        <v>0</v>
      </c>
      <c r="S1237" s="8">
        <v>81332</v>
      </c>
      <c r="T1237" t="s">
        <v>69</v>
      </c>
      <c r="U1237" t="s">
        <v>149</v>
      </c>
      <c r="V1237" t="s">
        <v>296</v>
      </c>
      <c r="W1237" t="s">
        <v>1101</v>
      </c>
      <c r="X1237" t="s">
        <v>66</v>
      </c>
      <c r="Y1237" t="s">
        <v>66</v>
      </c>
    </row>
    <row r="1238" spans="1:25" x14ac:dyDescent="0.3">
      <c r="A1238" t="s">
        <v>54</v>
      </c>
      <c r="C1238" t="s">
        <v>55</v>
      </c>
      <c r="D1238" t="s">
        <v>55</v>
      </c>
      <c r="E1238" t="s">
        <v>3121</v>
      </c>
      <c r="F1238">
        <v>296768</v>
      </c>
      <c r="G1238" t="s">
        <v>3122</v>
      </c>
      <c r="H1238" t="s">
        <v>58</v>
      </c>
      <c r="I1238" t="s">
        <v>59</v>
      </c>
      <c r="J1238" t="s">
        <v>60</v>
      </c>
      <c r="K1238" t="s">
        <v>2589</v>
      </c>
      <c r="L1238" t="s">
        <v>2590</v>
      </c>
      <c r="M1238" t="s">
        <v>2590</v>
      </c>
      <c r="N1238" t="s">
        <v>2591</v>
      </c>
      <c r="P1238" t="s">
        <v>2592</v>
      </c>
      <c r="Q1238" s="8">
        <v>78345</v>
      </c>
      <c r="R1238" s="8">
        <v>0</v>
      </c>
      <c r="S1238" s="8">
        <v>78345</v>
      </c>
      <c r="T1238" t="s">
        <v>109</v>
      </c>
      <c r="U1238" t="s">
        <v>323</v>
      </c>
      <c r="V1238" t="s">
        <v>312</v>
      </c>
      <c r="W1238" t="s">
        <v>82</v>
      </c>
      <c r="X1238" t="s">
        <v>66</v>
      </c>
      <c r="Y1238" t="s">
        <v>66</v>
      </c>
    </row>
    <row r="1239" spans="1:25" x14ac:dyDescent="0.3">
      <c r="A1239" t="s">
        <v>54</v>
      </c>
      <c r="C1239" t="s">
        <v>55</v>
      </c>
      <c r="D1239" t="s">
        <v>55</v>
      </c>
      <c r="E1239" t="s">
        <v>3123</v>
      </c>
      <c r="F1239">
        <v>296798</v>
      </c>
      <c r="G1239" t="s">
        <v>3124</v>
      </c>
      <c r="H1239" t="s">
        <v>92</v>
      </c>
      <c r="I1239" t="s">
        <v>59</v>
      </c>
      <c r="J1239" t="s">
        <v>60</v>
      </c>
      <c r="K1239" t="s">
        <v>2589</v>
      </c>
      <c r="L1239" t="s">
        <v>2590</v>
      </c>
      <c r="M1239" t="s">
        <v>2590</v>
      </c>
      <c r="N1239" t="s">
        <v>2591</v>
      </c>
      <c r="P1239" t="s">
        <v>2592</v>
      </c>
      <c r="Q1239" s="8">
        <v>62908</v>
      </c>
      <c r="R1239" s="8">
        <v>0</v>
      </c>
      <c r="S1239" s="8">
        <v>62908</v>
      </c>
      <c r="T1239" t="s">
        <v>211</v>
      </c>
      <c r="U1239" t="s">
        <v>1641</v>
      </c>
      <c r="V1239" t="s">
        <v>357</v>
      </c>
      <c r="W1239" t="s">
        <v>82</v>
      </c>
      <c r="X1239" t="s">
        <v>66</v>
      </c>
      <c r="Y1239" t="s">
        <v>66</v>
      </c>
    </row>
    <row r="1240" spans="1:25" x14ac:dyDescent="0.3">
      <c r="A1240" t="s">
        <v>54</v>
      </c>
      <c r="C1240" t="s">
        <v>55</v>
      </c>
      <c r="D1240" t="s">
        <v>55</v>
      </c>
      <c r="E1240" t="s">
        <v>3125</v>
      </c>
      <c r="F1240">
        <v>296806</v>
      </c>
      <c r="G1240" t="s">
        <v>3126</v>
      </c>
      <c r="H1240" t="s">
        <v>58</v>
      </c>
      <c r="I1240" t="s">
        <v>59</v>
      </c>
      <c r="J1240" t="s">
        <v>60</v>
      </c>
      <c r="K1240" t="s">
        <v>2589</v>
      </c>
      <c r="L1240" t="s">
        <v>2590</v>
      </c>
      <c r="M1240" t="s">
        <v>2590</v>
      </c>
      <c r="N1240" t="s">
        <v>2591</v>
      </c>
      <c r="P1240" t="s">
        <v>2592</v>
      </c>
      <c r="Q1240" s="8">
        <v>76684</v>
      </c>
      <c r="R1240" s="8">
        <v>0</v>
      </c>
      <c r="S1240" s="8">
        <v>76684</v>
      </c>
      <c r="T1240" t="s">
        <v>109</v>
      </c>
      <c r="U1240" t="s">
        <v>435</v>
      </c>
      <c r="V1240" t="s">
        <v>3127</v>
      </c>
      <c r="W1240" t="s">
        <v>82</v>
      </c>
      <c r="X1240" t="s">
        <v>66</v>
      </c>
      <c r="Y1240" t="s">
        <v>66</v>
      </c>
    </row>
    <row r="1241" spans="1:25" x14ac:dyDescent="0.3">
      <c r="A1241" t="s">
        <v>54</v>
      </c>
      <c r="C1241" t="s">
        <v>55</v>
      </c>
      <c r="D1241" t="s">
        <v>55</v>
      </c>
      <c r="E1241" t="s">
        <v>3128</v>
      </c>
      <c r="F1241">
        <v>296992</v>
      </c>
      <c r="G1241" t="s">
        <v>3129</v>
      </c>
      <c r="H1241" t="s">
        <v>92</v>
      </c>
      <c r="I1241" t="s">
        <v>59</v>
      </c>
      <c r="J1241" t="s">
        <v>60</v>
      </c>
      <c r="K1241" t="s">
        <v>2589</v>
      </c>
      <c r="L1241" t="s">
        <v>2590</v>
      </c>
      <c r="M1241" t="s">
        <v>2590</v>
      </c>
      <c r="N1241" t="s">
        <v>2591</v>
      </c>
      <c r="P1241" t="s">
        <v>2592</v>
      </c>
      <c r="Q1241" s="8">
        <v>78345</v>
      </c>
      <c r="R1241" s="8">
        <v>0</v>
      </c>
      <c r="S1241" s="8">
        <v>78345</v>
      </c>
      <c r="T1241" t="s">
        <v>79</v>
      </c>
      <c r="U1241" t="s">
        <v>1617</v>
      </c>
      <c r="V1241" t="s">
        <v>312</v>
      </c>
      <c r="W1241" t="s">
        <v>82</v>
      </c>
      <c r="X1241" t="s">
        <v>66</v>
      </c>
      <c r="Y1241" t="s">
        <v>66</v>
      </c>
    </row>
    <row r="1242" spans="1:25" x14ac:dyDescent="0.3">
      <c r="A1242" t="s">
        <v>54</v>
      </c>
      <c r="C1242" t="s">
        <v>55</v>
      </c>
      <c r="D1242" t="s">
        <v>55</v>
      </c>
      <c r="E1242" t="s">
        <v>3130</v>
      </c>
      <c r="F1242">
        <v>297008</v>
      </c>
      <c r="G1242" t="s">
        <v>3131</v>
      </c>
      <c r="H1242" t="s">
        <v>102</v>
      </c>
      <c r="I1242" t="s">
        <v>59</v>
      </c>
      <c r="J1242" t="s">
        <v>60</v>
      </c>
      <c r="K1242" t="s">
        <v>2589</v>
      </c>
      <c r="L1242" t="s">
        <v>2590</v>
      </c>
      <c r="M1242" t="s">
        <v>2590</v>
      </c>
      <c r="N1242" t="s">
        <v>2591</v>
      </c>
      <c r="P1242" t="s">
        <v>2592</v>
      </c>
      <c r="Q1242" s="8">
        <v>84154</v>
      </c>
      <c r="R1242" s="8">
        <v>0</v>
      </c>
      <c r="S1242" s="8">
        <v>84154</v>
      </c>
      <c r="T1242" t="s">
        <v>79</v>
      </c>
      <c r="U1242" t="s">
        <v>69</v>
      </c>
      <c r="V1242" t="s">
        <v>1100</v>
      </c>
      <c r="W1242" t="s">
        <v>82</v>
      </c>
      <c r="X1242" t="s">
        <v>66</v>
      </c>
      <c r="Y1242" t="s">
        <v>66</v>
      </c>
    </row>
    <row r="1243" spans="1:25" x14ac:dyDescent="0.3">
      <c r="A1243" t="s">
        <v>54</v>
      </c>
      <c r="C1243" t="s">
        <v>55</v>
      </c>
      <c r="D1243" t="s">
        <v>55</v>
      </c>
      <c r="E1243" t="s">
        <v>3132</v>
      </c>
      <c r="F1243">
        <v>297124</v>
      </c>
      <c r="G1243" t="s">
        <v>3133</v>
      </c>
      <c r="H1243" t="s">
        <v>92</v>
      </c>
      <c r="I1243" t="s">
        <v>59</v>
      </c>
      <c r="J1243" t="s">
        <v>60</v>
      </c>
      <c r="K1243" t="s">
        <v>2589</v>
      </c>
      <c r="L1243" t="s">
        <v>2590</v>
      </c>
      <c r="M1243" t="s">
        <v>2590</v>
      </c>
      <c r="N1243" t="s">
        <v>2591</v>
      </c>
      <c r="P1243" t="s">
        <v>2592</v>
      </c>
      <c r="Q1243" s="8">
        <v>54941</v>
      </c>
      <c r="R1243" s="8">
        <v>0</v>
      </c>
      <c r="S1243" s="8">
        <v>54941</v>
      </c>
      <c r="T1243" t="s">
        <v>109</v>
      </c>
      <c r="U1243" t="s">
        <v>801</v>
      </c>
      <c r="V1243" t="s">
        <v>722</v>
      </c>
      <c r="W1243" t="s">
        <v>82</v>
      </c>
      <c r="X1243" t="s">
        <v>66</v>
      </c>
      <c r="Y1243" t="s">
        <v>66</v>
      </c>
    </row>
    <row r="1244" spans="1:25" x14ac:dyDescent="0.3">
      <c r="A1244" t="s">
        <v>54</v>
      </c>
      <c r="C1244" t="s">
        <v>55</v>
      </c>
      <c r="D1244" t="s">
        <v>55</v>
      </c>
      <c r="E1244" t="s">
        <v>3134</v>
      </c>
      <c r="F1244">
        <v>297133</v>
      </c>
      <c r="G1244" t="s">
        <v>3135</v>
      </c>
      <c r="H1244" t="s">
        <v>624</v>
      </c>
      <c r="I1244" t="s">
        <v>59</v>
      </c>
      <c r="J1244" t="s">
        <v>60</v>
      </c>
      <c r="K1244" t="s">
        <v>2589</v>
      </c>
      <c r="L1244" t="s">
        <v>2590</v>
      </c>
      <c r="M1244" t="s">
        <v>2590</v>
      </c>
      <c r="N1244" t="s">
        <v>2591</v>
      </c>
      <c r="P1244" t="s">
        <v>2592</v>
      </c>
      <c r="Q1244" s="8">
        <v>57597</v>
      </c>
      <c r="R1244" s="8">
        <v>0</v>
      </c>
      <c r="S1244" s="8">
        <v>57597</v>
      </c>
      <c r="T1244" t="s">
        <v>65</v>
      </c>
      <c r="U1244" t="s">
        <v>931</v>
      </c>
      <c r="V1244" t="s">
        <v>469</v>
      </c>
      <c r="W1244" t="s">
        <v>82</v>
      </c>
      <c r="X1244" t="s">
        <v>66</v>
      </c>
      <c r="Y1244" t="s">
        <v>66</v>
      </c>
    </row>
    <row r="1245" spans="1:25" x14ac:dyDescent="0.3">
      <c r="A1245" t="s">
        <v>54</v>
      </c>
      <c r="C1245" t="s">
        <v>55</v>
      </c>
      <c r="D1245" t="s">
        <v>55</v>
      </c>
      <c r="E1245" t="s">
        <v>3136</v>
      </c>
      <c r="F1245">
        <v>297221</v>
      </c>
      <c r="G1245" t="s">
        <v>3137</v>
      </c>
      <c r="H1245" t="s">
        <v>102</v>
      </c>
      <c r="I1245" t="s">
        <v>59</v>
      </c>
      <c r="J1245" t="s">
        <v>60</v>
      </c>
      <c r="K1245" t="s">
        <v>2589</v>
      </c>
      <c r="L1245" t="s">
        <v>2590</v>
      </c>
      <c r="M1245" t="s">
        <v>2590</v>
      </c>
      <c r="N1245" t="s">
        <v>2591</v>
      </c>
      <c r="P1245" t="s">
        <v>2592</v>
      </c>
      <c r="Q1245" s="8">
        <v>73033</v>
      </c>
      <c r="R1245" s="8">
        <v>0</v>
      </c>
      <c r="S1245" s="8">
        <v>73033</v>
      </c>
      <c r="T1245" t="s">
        <v>69</v>
      </c>
      <c r="U1245" t="s">
        <v>1716</v>
      </c>
      <c r="V1245" t="s">
        <v>2635</v>
      </c>
      <c r="W1245" t="s">
        <v>82</v>
      </c>
      <c r="X1245" t="s">
        <v>66</v>
      </c>
      <c r="Y1245" t="s">
        <v>66</v>
      </c>
    </row>
    <row r="1246" spans="1:25" x14ac:dyDescent="0.3">
      <c r="A1246" t="s">
        <v>54</v>
      </c>
      <c r="C1246" t="s">
        <v>55</v>
      </c>
      <c r="D1246" t="s">
        <v>55</v>
      </c>
      <c r="E1246" t="s">
        <v>3138</v>
      </c>
      <c r="F1246">
        <v>297238</v>
      </c>
      <c r="G1246" t="s">
        <v>3139</v>
      </c>
      <c r="H1246" t="s">
        <v>102</v>
      </c>
      <c r="I1246" t="s">
        <v>59</v>
      </c>
      <c r="J1246" t="s">
        <v>60</v>
      </c>
      <c r="K1246" t="s">
        <v>2589</v>
      </c>
      <c r="L1246" t="s">
        <v>2590</v>
      </c>
      <c r="M1246" t="s">
        <v>2590</v>
      </c>
      <c r="N1246" t="s">
        <v>2591</v>
      </c>
      <c r="P1246" t="s">
        <v>2592</v>
      </c>
      <c r="Q1246" s="8">
        <v>73033</v>
      </c>
      <c r="R1246" s="8">
        <v>0</v>
      </c>
      <c r="S1246" s="8">
        <v>73033</v>
      </c>
      <c r="T1246" t="s">
        <v>211</v>
      </c>
      <c r="U1246" t="s">
        <v>182</v>
      </c>
      <c r="V1246" t="s">
        <v>323</v>
      </c>
      <c r="W1246" t="s">
        <v>106</v>
      </c>
      <c r="X1246" t="s">
        <v>66</v>
      </c>
      <c r="Y1246" t="s">
        <v>66</v>
      </c>
    </row>
    <row r="1247" spans="1:25" x14ac:dyDescent="0.3">
      <c r="A1247" t="s">
        <v>54</v>
      </c>
      <c r="C1247" t="s">
        <v>55</v>
      </c>
      <c r="D1247" t="s">
        <v>55</v>
      </c>
      <c r="E1247" t="s">
        <v>3140</v>
      </c>
      <c r="F1247">
        <v>297427</v>
      </c>
      <c r="G1247" t="s">
        <v>3141</v>
      </c>
      <c r="H1247" t="s">
        <v>92</v>
      </c>
      <c r="I1247" t="s">
        <v>59</v>
      </c>
      <c r="J1247" t="s">
        <v>60</v>
      </c>
      <c r="K1247" t="s">
        <v>2589</v>
      </c>
      <c r="L1247" t="s">
        <v>2590</v>
      </c>
      <c r="M1247" t="s">
        <v>2590</v>
      </c>
      <c r="N1247" t="s">
        <v>2591</v>
      </c>
      <c r="P1247" t="s">
        <v>2592</v>
      </c>
      <c r="Q1247" s="8">
        <v>52285</v>
      </c>
      <c r="R1247" s="8">
        <v>0</v>
      </c>
      <c r="S1247" s="8">
        <v>52285</v>
      </c>
      <c r="T1247" t="s">
        <v>69</v>
      </c>
      <c r="U1247" t="s">
        <v>142</v>
      </c>
      <c r="V1247" t="s">
        <v>490</v>
      </c>
      <c r="W1247" t="s">
        <v>82</v>
      </c>
      <c r="X1247" t="s">
        <v>66</v>
      </c>
      <c r="Y1247" t="s">
        <v>66</v>
      </c>
    </row>
    <row r="1248" spans="1:25" x14ac:dyDescent="0.3">
      <c r="A1248" t="s">
        <v>54</v>
      </c>
      <c r="C1248" t="s">
        <v>55</v>
      </c>
      <c r="D1248" t="s">
        <v>55</v>
      </c>
      <c r="E1248" t="s">
        <v>3142</v>
      </c>
      <c r="F1248">
        <v>297575</v>
      </c>
      <c r="G1248" t="s">
        <v>3143</v>
      </c>
      <c r="H1248" t="s">
        <v>3144</v>
      </c>
      <c r="I1248" t="s">
        <v>59</v>
      </c>
      <c r="J1248" t="s">
        <v>60</v>
      </c>
      <c r="K1248" t="s">
        <v>2589</v>
      </c>
      <c r="L1248" t="s">
        <v>2590</v>
      </c>
      <c r="M1248" t="s">
        <v>2590</v>
      </c>
      <c r="N1248" t="s">
        <v>2591</v>
      </c>
      <c r="P1248" t="s">
        <v>2592</v>
      </c>
      <c r="Q1248" s="8">
        <v>52285</v>
      </c>
      <c r="R1248" s="8">
        <v>0</v>
      </c>
      <c r="S1248" s="8">
        <v>52285</v>
      </c>
      <c r="T1248" t="s">
        <v>118</v>
      </c>
      <c r="U1248" t="s">
        <v>87</v>
      </c>
      <c r="V1248" t="s">
        <v>791</v>
      </c>
      <c r="W1248" t="s">
        <v>1101</v>
      </c>
      <c r="X1248" t="s">
        <v>66</v>
      </c>
      <c r="Y1248" t="s">
        <v>66</v>
      </c>
    </row>
    <row r="1249" spans="1:25" x14ac:dyDescent="0.3">
      <c r="A1249" t="s">
        <v>54</v>
      </c>
      <c r="C1249" t="s">
        <v>55</v>
      </c>
      <c r="D1249" t="s">
        <v>55</v>
      </c>
      <c r="E1249" t="s">
        <v>3145</v>
      </c>
      <c r="F1249">
        <v>297651</v>
      </c>
      <c r="G1249" t="s">
        <v>3146</v>
      </c>
      <c r="H1249" t="s">
        <v>58</v>
      </c>
      <c r="I1249" t="s">
        <v>59</v>
      </c>
      <c r="J1249" t="s">
        <v>60</v>
      </c>
      <c r="K1249" t="s">
        <v>2589</v>
      </c>
      <c r="L1249" t="s">
        <v>2590</v>
      </c>
      <c r="M1249" t="s">
        <v>2590</v>
      </c>
      <c r="N1249" t="s">
        <v>2591</v>
      </c>
      <c r="P1249" t="s">
        <v>2592</v>
      </c>
      <c r="Q1249" s="8">
        <v>62908</v>
      </c>
      <c r="R1249" s="8">
        <v>0</v>
      </c>
      <c r="S1249" s="8">
        <v>62908</v>
      </c>
      <c r="T1249" t="s">
        <v>109</v>
      </c>
      <c r="U1249" t="s">
        <v>206</v>
      </c>
      <c r="V1249" t="s">
        <v>1568</v>
      </c>
      <c r="W1249" t="s">
        <v>82</v>
      </c>
      <c r="X1249" t="s">
        <v>66</v>
      </c>
      <c r="Y1249" t="s">
        <v>66</v>
      </c>
    </row>
    <row r="1250" spans="1:25" x14ac:dyDescent="0.3">
      <c r="A1250" t="s">
        <v>54</v>
      </c>
      <c r="C1250" t="s">
        <v>55</v>
      </c>
      <c r="D1250" t="s">
        <v>55</v>
      </c>
      <c r="E1250" t="s">
        <v>3147</v>
      </c>
      <c r="F1250">
        <v>297725</v>
      </c>
      <c r="G1250" t="s">
        <v>3148</v>
      </c>
      <c r="H1250" t="s">
        <v>76</v>
      </c>
      <c r="I1250" t="s">
        <v>59</v>
      </c>
      <c r="J1250" t="s">
        <v>60</v>
      </c>
      <c r="K1250" t="s">
        <v>2589</v>
      </c>
      <c r="L1250" t="s">
        <v>2590</v>
      </c>
      <c r="M1250" t="s">
        <v>2590</v>
      </c>
      <c r="N1250" t="s">
        <v>2591</v>
      </c>
      <c r="P1250" t="s">
        <v>2592</v>
      </c>
      <c r="Q1250" s="8">
        <v>39007</v>
      </c>
      <c r="R1250" s="8">
        <v>0</v>
      </c>
      <c r="S1250" s="8">
        <v>39007</v>
      </c>
      <c r="T1250" t="s">
        <v>109</v>
      </c>
      <c r="U1250" t="s">
        <v>86</v>
      </c>
      <c r="V1250" t="s">
        <v>145</v>
      </c>
      <c r="W1250" t="s">
        <v>82</v>
      </c>
      <c r="X1250" t="s">
        <v>66</v>
      </c>
      <c r="Y1250" t="s">
        <v>66</v>
      </c>
    </row>
    <row r="1251" spans="1:25" x14ac:dyDescent="0.3">
      <c r="A1251" t="s">
        <v>54</v>
      </c>
      <c r="C1251" t="s">
        <v>55</v>
      </c>
      <c r="D1251" t="s">
        <v>55</v>
      </c>
      <c r="E1251" t="s">
        <v>3149</v>
      </c>
      <c r="F1251">
        <v>297748</v>
      </c>
      <c r="G1251" t="s">
        <v>3150</v>
      </c>
      <c r="H1251" t="s">
        <v>76</v>
      </c>
      <c r="I1251" t="s">
        <v>59</v>
      </c>
      <c r="J1251" t="s">
        <v>60</v>
      </c>
      <c r="K1251" t="s">
        <v>2589</v>
      </c>
      <c r="L1251" t="s">
        <v>2590</v>
      </c>
      <c r="M1251" t="s">
        <v>2590</v>
      </c>
      <c r="N1251" t="s">
        <v>2591</v>
      </c>
      <c r="P1251" t="s">
        <v>2592</v>
      </c>
      <c r="Q1251" s="8">
        <v>60252</v>
      </c>
      <c r="R1251" s="8">
        <v>0</v>
      </c>
      <c r="S1251" s="8">
        <v>60252</v>
      </c>
      <c r="T1251" t="s">
        <v>124</v>
      </c>
      <c r="U1251" t="s">
        <v>305</v>
      </c>
      <c r="V1251" t="s">
        <v>66</v>
      </c>
      <c r="W1251" t="s">
        <v>82</v>
      </c>
      <c r="X1251" t="s">
        <v>66</v>
      </c>
      <c r="Y1251" t="s">
        <v>66</v>
      </c>
    </row>
    <row r="1252" spans="1:25" x14ac:dyDescent="0.3">
      <c r="A1252" t="s">
        <v>54</v>
      </c>
      <c r="C1252" t="s">
        <v>55</v>
      </c>
      <c r="D1252" t="s">
        <v>55</v>
      </c>
      <c r="E1252" t="s">
        <v>3151</v>
      </c>
      <c r="F1252">
        <v>297766</v>
      </c>
      <c r="G1252" t="s">
        <v>3152</v>
      </c>
      <c r="H1252" t="s">
        <v>58</v>
      </c>
      <c r="I1252" t="s">
        <v>59</v>
      </c>
      <c r="J1252" t="s">
        <v>60</v>
      </c>
      <c r="K1252" t="s">
        <v>2589</v>
      </c>
      <c r="L1252" t="s">
        <v>2590</v>
      </c>
      <c r="M1252" t="s">
        <v>2590</v>
      </c>
      <c r="N1252" t="s">
        <v>2591</v>
      </c>
      <c r="P1252" t="s">
        <v>2592</v>
      </c>
      <c r="Q1252" s="8">
        <v>70710</v>
      </c>
      <c r="R1252" s="8">
        <v>0</v>
      </c>
      <c r="S1252" s="8">
        <v>70710</v>
      </c>
      <c r="T1252" t="s">
        <v>235</v>
      </c>
      <c r="U1252" t="s">
        <v>261</v>
      </c>
      <c r="V1252" t="s">
        <v>1004</v>
      </c>
      <c r="W1252" t="s">
        <v>82</v>
      </c>
      <c r="X1252" t="s">
        <v>66</v>
      </c>
      <c r="Y1252" t="s">
        <v>66</v>
      </c>
    </row>
    <row r="1253" spans="1:25" x14ac:dyDescent="0.3">
      <c r="A1253" t="s">
        <v>54</v>
      </c>
      <c r="C1253" t="s">
        <v>55</v>
      </c>
      <c r="D1253" t="s">
        <v>55</v>
      </c>
      <c r="E1253" t="s">
        <v>3153</v>
      </c>
      <c r="F1253">
        <v>297769</v>
      </c>
      <c r="G1253" t="s">
        <v>3154</v>
      </c>
      <c r="H1253" t="s">
        <v>92</v>
      </c>
      <c r="I1253" t="s">
        <v>59</v>
      </c>
      <c r="J1253" t="s">
        <v>60</v>
      </c>
      <c r="K1253" t="s">
        <v>2589</v>
      </c>
      <c r="L1253" t="s">
        <v>2590</v>
      </c>
      <c r="M1253" t="s">
        <v>2590</v>
      </c>
      <c r="N1253" t="s">
        <v>2591</v>
      </c>
      <c r="P1253" t="s">
        <v>2592</v>
      </c>
      <c r="Q1253" s="8">
        <v>49629</v>
      </c>
      <c r="R1253" s="8">
        <v>0</v>
      </c>
      <c r="S1253" s="8">
        <v>49629</v>
      </c>
      <c r="T1253" t="s">
        <v>97</v>
      </c>
      <c r="U1253" t="s">
        <v>516</v>
      </c>
      <c r="V1253" t="s">
        <v>3155</v>
      </c>
      <c r="W1253" t="s">
        <v>82</v>
      </c>
      <c r="X1253" t="s">
        <v>66</v>
      </c>
      <c r="Y1253" t="s">
        <v>66</v>
      </c>
    </row>
    <row r="1254" spans="1:25" x14ac:dyDescent="0.3">
      <c r="A1254" t="s">
        <v>54</v>
      </c>
      <c r="C1254" t="s">
        <v>55</v>
      </c>
      <c r="D1254" t="s">
        <v>55</v>
      </c>
      <c r="E1254" t="s">
        <v>3156</v>
      </c>
      <c r="F1254">
        <v>297824</v>
      </c>
      <c r="G1254" t="s">
        <v>3157</v>
      </c>
      <c r="H1254" t="s">
        <v>428</v>
      </c>
      <c r="I1254" t="s">
        <v>59</v>
      </c>
      <c r="J1254" t="s">
        <v>60</v>
      </c>
      <c r="K1254" t="s">
        <v>2589</v>
      </c>
      <c r="L1254" t="s">
        <v>2590</v>
      </c>
      <c r="M1254" t="s">
        <v>2590</v>
      </c>
      <c r="N1254" t="s">
        <v>2591</v>
      </c>
      <c r="P1254" t="s">
        <v>2592</v>
      </c>
      <c r="Q1254" s="8">
        <v>70710</v>
      </c>
      <c r="R1254" s="8">
        <v>0</v>
      </c>
      <c r="S1254" s="8">
        <v>70710</v>
      </c>
      <c r="T1254" t="s">
        <v>227</v>
      </c>
      <c r="U1254" t="s">
        <v>560</v>
      </c>
      <c r="V1254" t="s">
        <v>66</v>
      </c>
      <c r="W1254" t="s">
        <v>82</v>
      </c>
      <c r="X1254" t="s">
        <v>66</v>
      </c>
      <c r="Y1254" t="s">
        <v>66</v>
      </c>
    </row>
    <row r="1255" spans="1:25" x14ac:dyDescent="0.3">
      <c r="A1255" t="s">
        <v>54</v>
      </c>
      <c r="C1255" t="s">
        <v>55</v>
      </c>
      <c r="D1255" t="s">
        <v>55</v>
      </c>
      <c r="E1255" t="s">
        <v>3158</v>
      </c>
      <c r="F1255">
        <v>297833</v>
      </c>
      <c r="G1255" t="s">
        <v>3159</v>
      </c>
      <c r="H1255" t="s">
        <v>58</v>
      </c>
      <c r="I1255" t="s">
        <v>59</v>
      </c>
      <c r="J1255" t="s">
        <v>60</v>
      </c>
      <c r="K1255" t="s">
        <v>2589</v>
      </c>
      <c r="L1255" t="s">
        <v>2590</v>
      </c>
      <c r="M1255" t="s">
        <v>2590</v>
      </c>
      <c r="N1255" t="s">
        <v>2591</v>
      </c>
      <c r="P1255" t="s">
        <v>2592</v>
      </c>
      <c r="Q1255" s="8">
        <v>81332</v>
      </c>
      <c r="R1255" s="8">
        <v>0</v>
      </c>
      <c r="S1255" s="8">
        <v>81332</v>
      </c>
      <c r="T1255" t="s">
        <v>227</v>
      </c>
      <c r="U1255" t="s">
        <v>3160</v>
      </c>
      <c r="V1255" t="s">
        <v>823</v>
      </c>
      <c r="W1255" t="s">
        <v>82</v>
      </c>
      <c r="X1255" t="s">
        <v>66</v>
      </c>
      <c r="Y1255" t="s">
        <v>66</v>
      </c>
    </row>
    <row r="1256" spans="1:25" x14ac:dyDescent="0.3">
      <c r="A1256" t="s">
        <v>54</v>
      </c>
      <c r="C1256" t="s">
        <v>55</v>
      </c>
      <c r="D1256" t="s">
        <v>55</v>
      </c>
      <c r="E1256" t="s">
        <v>3161</v>
      </c>
      <c r="F1256">
        <v>297854</v>
      </c>
      <c r="G1256" t="s">
        <v>3162</v>
      </c>
      <c r="H1256" t="s">
        <v>113</v>
      </c>
      <c r="I1256" t="s">
        <v>59</v>
      </c>
      <c r="J1256" t="s">
        <v>60</v>
      </c>
      <c r="K1256" t="s">
        <v>2589</v>
      </c>
      <c r="L1256" t="s">
        <v>2590</v>
      </c>
      <c r="M1256" t="s">
        <v>2590</v>
      </c>
      <c r="N1256" t="s">
        <v>2591</v>
      </c>
      <c r="P1256" t="s">
        <v>2592</v>
      </c>
      <c r="Q1256" s="8">
        <v>68219</v>
      </c>
      <c r="R1256" s="8">
        <v>0</v>
      </c>
      <c r="S1256" s="8">
        <v>68219</v>
      </c>
      <c r="T1256" t="s">
        <v>69</v>
      </c>
      <c r="U1256" t="s">
        <v>539</v>
      </c>
      <c r="V1256" t="s">
        <v>3163</v>
      </c>
      <c r="W1256" t="s">
        <v>82</v>
      </c>
      <c r="X1256" t="s">
        <v>66</v>
      </c>
      <c r="Y1256" t="s">
        <v>66</v>
      </c>
    </row>
    <row r="1257" spans="1:25" x14ac:dyDescent="0.3">
      <c r="A1257" t="s">
        <v>54</v>
      </c>
      <c r="C1257" t="s">
        <v>55</v>
      </c>
      <c r="D1257" t="s">
        <v>55</v>
      </c>
      <c r="E1257" t="s">
        <v>3164</v>
      </c>
      <c r="F1257">
        <v>297871</v>
      </c>
      <c r="G1257" t="s">
        <v>3165</v>
      </c>
      <c r="H1257" t="s">
        <v>92</v>
      </c>
      <c r="I1257" t="s">
        <v>59</v>
      </c>
      <c r="J1257" t="s">
        <v>60</v>
      </c>
      <c r="K1257" t="s">
        <v>2589</v>
      </c>
      <c r="L1257" t="s">
        <v>2590</v>
      </c>
      <c r="M1257" t="s">
        <v>2590</v>
      </c>
      <c r="N1257" t="s">
        <v>2591</v>
      </c>
      <c r="P1257" t="s">
        <v>2592</v>
      </c>
      <c r="Q1257" s="8">
        <v>79838</v>
      </c>
      <c r="R1257" s="8">
        <v>0</v>
      </c>
      <c r="S1257" s="8">
        <v>79838</v>
      </c>
      <c r="T1257" t="s">
        <v>124</v>
      </c>
      <c r="U1257" t="s">
        <v>246</v>
      </c>
      <c r="V1257" t="s">
        <v>66</v>
      </c>
      <c r="W1257" t="s">
        <v>82</v>
      </c>
      <c r="X1257" t="s">
        <v>66</v>
      </c>
      <c r="Y1257" t="s">
        <v>66</v>
      </c>
    </row>
    <row r="1258" spans="1:25" x14ac:dyDescent="0.3">
      <c r="A1258" t="s">
        <v>54</v>
      </c>
      <c r="C1258" t="s">
        <v>55</v>
      </c>
      <c r="D1258" t="s">
        <v>55</v>
      </c>
      <c r="E1258" t="s">
        <v>3166</v>
      </c>
      <c r="F1258">
        <v>297877</v>
      </c>
      <c r="G1258" t="s">
        <v>3167</v>
      </c>
      <c r="H1258" t="s">
        <v>129</v>
      </c>
      <c r="I1258" t="s">
        <v>59</v>
      </c>
      <c r="J1258" t="s">
        <v>60</v>
      </c>
      <c r="K1258" t="s">
        <v>2589</v>
      </c>
      <c r="L1258" t="s">
        <v>2590</v>
      </c>
      <c r="M1258" t="s">
        <v>2590</v>
      </c>
      <c r="N1258" t="s">
        <v>2591</v>
      </c>
      <c r="P1258" t="s">
        <v>2592</v>
      </c>
      <c r="Q1258" s="8">
        <v>70710</v>
      </c>
      <c r="R1258" s="8">
        <v>0</v>
      </c>
      <c r="S1258" s="8">
        <v>70710</v>
      </c>
      <c r="T1258" t="s">
        <v>211</v>
      </c>
      <c r="U1258" t="s">
        <v>531</v>
      </c>
      <c r="V1258" t="s">
        <v>347</v>
      </c>
      <c r="W1258" t="s">
        <v>82</v>
      </c>
      <c r="X1258" t="s">
        <v>66</v>
      </c>
      <c r="Y1258" t="s">
        <v>66</v>
      </c>
    </row>
    <row r="1259" spans="1:25" x14ac:dyDescent="0.3">
      <c r="A1259" t="s">
        <v>54</v>
      </c>
      <c r="C1259" t="s">
        <v>55</v>
      </c>
      <c r="D1259" t="s">
        <v>55</v>
      </c>
      <c r="E1259" t="s">
        <v>3168</v>
      </c>
      <c r="F1259">
        <v>297955</v>
      </c>
      <c r="G1259" t="s">
        <v>3169</v>
      </c>
      <c r="H1259" t="s">
        <v>129</v>
      </c>
      <c r="I1259" t="s">
        <v>59</v>
      </c>
      <c r="J1259" t="s">
        <v>60</v>
      </c>
      <c r="K1259" t="s">
        <v>2589</v>
      </c>
      <c r="L1259" t="s">
        <v>2590</v>
      </c>
      <c r="M1259" t="s">
        <v>2590</v>
      </c>
      <c r="N1259" t="s">
        <v>2591</v>
      </c>
      <c r="P1259" t="s">
        <v>2592</v>
      </c>
      <c r="Q1259" s="8">
        <v>73033</v>
      </c>
      <c r="R1259" s="8">
        <v>0</v>
      </c>
      <c r="S1259" s="8">
        <v>73033</v>
      </c>
      <c r="T1259" t="s">
        <v>118</v>
      </c>
      <c r="U1259" t="s">
        <v>293</v>
      </c>
      <c r="V1259" t="s">
        <v>1695</v>
      </c>
      <c r="W1259" t="s">
        <v>82</v>
      </c>
      <c r="X1259" t="s">
        <v>66</v>
      </c>
      <c r="Y1259" t="s">
        <v>66</v>
      </c>
    </row>
    <row r="1260" spans="1:25" x14ac:dyDescent="0.3">
      <c r="A1260" t="s">
        <v>54</v>
      </c>
      <c r="C1260" t="s">
        <v>55</v>
      </c>
      <c r="D1260" t="s">
        <v>55</v>
      </c>
      <c r="E1260" t="s">
        <v>3170</v>
      </c>
      <c r="F1260">
        <v>298029</v>
      </c>
      <c r="G1260" t="s">
        <v>3171</v>
      </c>
      <c r="H1260" t="s">
        <v>428</v>
      </c>
      <c r="I1260" t="s">
        <v>59</v>
      </c>
      <c r="J1260" t="s">
        <v>60</v>
      </c>
      <c r="K1260" t="s">
        <v>2589</v>
      </c>
      <c r="L1260" t="s">
        <v>2590</v>
      </c>
      <c r="M1260" t="s">
        <v>2590</v>
      </c>
      <c r="N1260" t="s">
        <v>2591</v>
      </c>
      <c r="P1260" t="s">
        <v>2592</v>
      </c>
      <c r="Q1260" s="8">
        <v>73033</v>
      </c>
      <c r="R1260" s="8">
        <v>0</v>
      </c>
      <c r="S1260" s="8">
        <v>73033</v>
      </c>
      <c r="T1260" t="s">
        <v>109</v>
      </c>
      <c r="U1260" t="s">
        <v>186</v>
      </c>
      <c r="V1260" t="s">
        <v>536</v>
      </c>
      <c r="W1260" t="s">
        <v>82</v>
      </c>
      <c r="X1260" t="s">
        <v>66</v>
      </c>
      <c r="Y1260" t="s">
        <v>66</v>
      </c>
    </row>
    <row r="1261" spans="1:25" x14ac:dyDescent="0.3">
      <c r="A1261" t="s">
        <v>54</v>
      </c>
      <c r="C1261" t="s">
        <v>55</v>
      </c>
      <c r="D1261" t="s">
        <v>55</v>
      </c>
      <c r="E1261" t="s">
        <v>3172</v>
      </c>
      <c r="F1261">
        <v>298072</v>
      </c>
      <c r="G1261" t="s">
        <v>3173</v>
      </c>
      <c r="H1261" t="s">
        <v>102</v>
      </c>
      <c r="I1261" t="s">
        <v>59</v>
      </c>
      <c r="J1261" t="s">
        <v>60</v>
      </c>
      <c r="K1261" t="s">
        <v>2589</v>
      </c>
      <c r="L1261" t="s">
        <v>2590</v>
      </c>
      <c r="M1261" t="s">
        <v>2590</v>
      </c>
      <c r="N1261" t="s">
        <v>2591</v>
      </c>
      <c r="P1261" t="s">
        <v>2592</v>
      </c>
      <c r="Q1261" s="8">
        <v>73033</v>
      </c>
      <c r="R1261" s="8">
        <v>0</v>
      </c>
      <c r="S1261" s="8">
        <v>73033</v>
      </c>
      <c r="T1261" t="s">
        <v>124</v>
      </c>
      <c r="U1261" t="s">
        <v>219</v>
      </c>
      <c r="V1261" t="s">
        <v>1243</v>
      </c>
      <c r="W1261" t="s">
        <v>82</v>
      </c>
      <c r="X1261" t="s">
        <v>66</v>
      </c>
      <c r="Y1261" t="s">
        <v>66</v>
      </c>
    </row>
    <row r="1262" spans="1:25" x14ac:dyDescent="0.3">
      <c r="A1262" t="s">
        <v>54</v>
      </c>
      <c r="C1262" t="s">
        <v>55</v>
      </c>
      <c r="D1262" t="s">
        <v>55</v>
      </c>
      <c r="E1262" t="s">
        <v>3174</v>
      </c>
      <c r="F1262">
        <v>298073</v>
      </c>
      <c r="G1262" t="s">
        <v>3175</v>
      </c>
      <c r="H1262" t="s">
        <v>76</v>
      </c>
      <c r="I1262" t="s">
        <v>59</v>
      </c>
      <c r="J1262" t="s">
        <v>60</v>
      </c>
      <c r="K1262" t="s">
        <v>2589</v>
      </c>
      <c r="L1262" t="s">
        <v>2590</v>
      </c>
      <c r="M1262" t="s">
        <v>2590</v>
      </c>
      <c r="N1262" t="s">
        <v>2591</v>
      </c>
      <c r="P1262" t="s">
        <v>2592</v>
      </c>
      <c r="Q1262" s="8">
        <v>78345</v>
      </c>
      <c r="R1262" s="8">
        <v>0</v>
      </c>
      <c r="S1262" s="8">
        <v>78345</v>
      </c>
      <c r="T1262" t="s">
        <v>79</v>
      </c>
      <c r="U1262" t="s">
        <v>99</v>
      </c>
      <c r="V1262" t="s">
        <v>3176</v>
      </c>
      <c r="W1262" t="s">
        <v>82</v>
      </c>
      <c r="X1262" t="s">
        <v>66</v>
      </c>
      <c r="Y1262" t="s">
        <v>66</v>
      </c>
    </row>
    <row r="1263" spans="1:25" x14ac:dyDescent="0.3">
      <c r="A1263" t="s">
        <v>54</v>
      </c>
      <c r="C1263" t="s">
        <v>55</v>
      </c>
      <c r="D1263" t="s">
        <v>55</v>
      </c>
      <c r="E1263" t="s">
        <v>3177</v>
      </c>
      <c r="F1263">
        <v>298108</v>
      </c>
      <c r="G1263" t="s">
        <v>3178</v>
      </c>
      <c r="H1263" t="s">
        <v>92</v>
      </c>
      <c r="I1263" t="s">
        <v>59</v>
      </c>
      <c r="J1263" t="s">
        <v>60</v>
      </c>
      <c r="K1263" t="s">
        <v>2589</v>
      </c>
      <c r="L1263" t="s">
        <v>2590</v>
      </c>
      <c r="M1263" t="s">
        <v>2590</v>
      </c>
      <c r="N1263" t="s">
        <v>2591</v>
      </c>
      <c r="P1263" t="s">
        <v>2592</v>
      </c>
      <c r="Q1263" s="8">
        <v>73033</v>
      </c>
      <c r="R1263" s="8">
        <v>0</v>
      </c>
      <c r="S1263" s="8">
        <v>73033</v>
      </c>
      <c r="T1263" t="s">
        <v>124</v>
      </c>
      <c r="U1263" t="s">
        <v>1064</v>
      </c>
      <c r="V1263" t="s">
        <v>749</v>
      </c>
      <c r="W1263" t="s">
        <v>82</v>
      </c>
      <c r="X1263" t="s">
        <v>66</v>
      </c>
      <c r="Y1263" t="s">
        <v>66</v>
      </c>
    </row>
    <row r="1264" spans="1:25" x14ac:dyDescent="0.3">
      <c r="A1264" t="s">
        <v>54</v>
      </c>
      <c r="C1264" t="s">
        <v>55</v>
      </c>
      <c r="D1264" t="s">
        <v>55</v>
      </c>
      <c r="E1264" t="s">
        <v>3179</v>
      </c>
      <c r="F1264">
        <v>298142</v>
      </c>
      <c r="G1264" t="s">
        <v>3180</v>
      </c>
      <c r="H1264" t="s">
        <v>92</v>
      </c>
      <c r="I1264" t="s">
        <v>59</v>
      </c>
      <c r="J1264" t="s">
        <v>60</v>
      </c>
      <c r="K1264" t="s">
        <v>2589</v>
      </c>
      <c r="L1264" t="s">
        <v>2590</v>
      </c>
      <c r="M1264" t="s">
        <v>2590</v>
      </c>
      <c r="N1264" t="s">
        <v>2591</v>
      </c>
      <c r="P1264" t="s">
        <v>2592</v>
      </c>
      <c r="Q1264" s="8">
        <v>76684</v>
      </c>
      <c r="R1264" s="8">
        <v>0</v>
      </c>
      <c r="S1264" s="8">
        <v>76684</v>
      </c>
      <c r="T1264" t="s">
        <v>109</v>
      </c>
      <c r="U1264" t="s">
        <v>178</v>
      </c>
      <c r="V1264" t="s">
        <v>540</v>
      </c>
      <c r="W1264" t="s">
        <v>82</v>
      </c>
      <c r="X1264" t="s">
        <v>66</v>
      </c>
      <c r="Y1264" t="s">
        <v>66</v>
      </c>
    </row>
    <row r="1265" spans="1:25" x14ac:dyDescent="0.3">
      <c r="A1265" t="s">
        <v>54</v>
      </c>
      <c r="C1265" t="s">
        <v>55</v>
      </c>
      <c r="D1265" t="s">
        <v>55</v>
      </c>
      <c r="E1265" t="s">
        <v>3181</v>
      </c>
      <c r="F1265">
        <v>298146</v>
      </c>
      <c r="G1265" t="s">
        <v>3182</v>
      </c>
      <c r="H1265" t="s">
        <v>92</v>
      </c>
      <c r="I1265" t="s">
        <v>59</v>
      </c>
      <c r="J1265" t="s">
        <v>60</v>
      </c>
      <c r="K1265" t="s">
        <v>2589</v>
      </c>
      <c r="L1265" t="s">
        <v>2590</v>
      </c>
      <c r="M1265" t="s">
        <v>2590</v>
      </c>
      <c r="N1265" t="s">
        <v>2591</v>
      </c>
      <c r="P1265" t="s">
        <v>2592</v>
      </c>
      <c r="Q1265" s="8">
        <v>68219</v>
      </c>
      <c r="R1265" s="8">
        <v>0</v>
      </c>
      <c r="S1265" s="8">
        <v>68219</v>
      </c>
      <c r="T1265" t="s">
        <v>211</v>
      </c>
      <c r="U1265" t="s">
        <v>530</v>
      </c>
      <c r="V1265" t="s">
        <v>831</v>
      </c>
      <c r="W1265" t="s">
        <v>82</v>
      </c>
      <c r="X1265" t="s">
        <v>66</v>
      </c>
      <c r="Y1265" t="s">
        <v>66</v>
      </c>
    </row>
    <row r="1266" spans="1:25" x14ac:dyDescent="0.3">
      <c r="A1266" t="s">
        <v>54</v>
      </c>
      <c r="C1266" t="s">
        <v>55</v>
      </c>
      <c r="D1266" t="s">
        <v>55</v>
      </c>
      <c r="E1266" t="s">
        <v>3183</v>
      </c>
      <c r="F1266">
        <v>298158</v>
      </c>
      <c r="G1266" t="s">
        <v>3184</v>
      </c>
      <c r="H1266" t="s">
        <v>92</v>
      </c>
      <c r="I1266" t="s">
        <v>59</v>
      </c>
      <c r="J1266" t="s">
        <v>60</v>
      </c>
      <c r="K1266" t="s">
        <v>2589</v>
      </c>
      <c r="L1266" t="s">
        <v>2590</v>
      </c>
      <c r="M1266" t="s">
        <v>2590</v>
      </c>
      <c r="N1266" t="s">
        <v>2591</v>
      </c>
      <c r="P1266" t="s">
        <v>2592</v>
      </c>
      <c r="Q1266" s="8">
        <v>81332</v>
      </c>
      <c r="R1266" s="8">
        <v>0</v>
      </c>
      <c r="S1266" s="8">
        <v>81332</v>
      </c>
      <c r="T1266" t="s">
        <v>124</v>
      </c>
      <c r="U1266" t="s">
        <v>246</v>
      </c>
      <c r="V1266" t="s">
        <v>66</v>
      </c>
      <c r="W1266" t="s">
        <v>82</v>
      </c>
      <c r="X1266" t="s">
        <v>66</v>
      </c>
      <c r="Y1266" t="s">
        <v>66</v>
      </c>
    </row>
    <row r="1267" spans="1:25" x14ac:dyDescent="0.3">
      <c r="A1267" t="s">
        <v>54</v>
      </c>
      <c r="C1267" t="s">
        <v>55</v>
      </c>
      <c r="D1267" t="s">
        <v>55</v>
      </c>
      <c r="E1267" t="s">
        <v>3185</v>
      </c>
      <c r="F1267">
        <v>298220</v>
      </c>
      <c r="G1267" t="s">
        <v>3186</v>
      </c>
      <c r="H1267" t="s">
        <v>129</v>
      </c>
      <c r="I1267" t="s">
        <v>59</v>
      </c>
      <c r="J1267" t="s">
        <v>60</v>
      </c>
      <c r="K1267" t="s">
        <v>2589</v>
      </c>
      <c r="L1267" t="s">
        <v>2590</v>
      </c>
      <c r="M1267" t="s">
        <v>2590</v>
      </c>
      <c r="N1267" t="s">
        <v>2591</v>
      </c>
      <c r="P1267" t="s">
        <v>2592</v>
      </c>
      <c r="Q1267" s="8">
        <v>54941</v>
      </c>
      <c r="R1267" s="8">
        <v>0</v>
      </c>
      <c r="S1267" s="8">
        <v>54941</v>
      </c>
      <c r="T1267" t="s">
        <v>158</v>
      </c>
      <c r="U1267" t="s">
        <v>419</v>
      </c>
      <c r="V1267" t="s">
        <v>3187</v>
      </c>
      <c r="W1267" t="s">
        <v>82</v>
      </c>
      <c r="X1267" t="s">
        <v>66</v>
      </c>
      <c r="Y1267" t="s">
        <v>66</v>
      </c>
    </row>
    <row r="1268" spans="1:25" x14ac:dyDescent="0.3">
      <c r="A1268" t="s">
        <v>54</v>
      </c>
      <c r="C1268" t="s">
        <v>55</v>
      </c>
      <c r="D1268" t="s">
        <v>55</v>
      </c>
      <c r="E1268" t="s">
        <v>3188</v>
      </c>
      <c r="F1268">
        <v>298229</v>
      </c>
      <c r="G1268" t="s">
        <v>3189</v>
      </c>
      <c r="H1268" t="s">
        <v>76</v>
      </c>
      <c r="I1268" t="s">
        <v>59</v>
      </c>
      <c r="J1268" t="s">
        <v>60</v>
      </c>
      <c r="K1268" t="s">
        <v>2589</v>
      </c>
      <c r="L1268" t="s">
        <v>2590</v>
      </c>
      <c r="M1268" t="s">
        <v>2590</v>
      </c>
      <c r="N1268" t="s">
        <v>2591</v>
      </c>
      <c r="P1268" t="s">
        <v>2592</v>
      </c>
      <c r="Q1268" s="8">
        <v>70710</v>
      </c>
      <c r="R1268" s="8">
        <v>0</v>
      </c>
      <c r="S1268" s="8">
        <v>70710</v>
      </c>
      <c r="T1268" t="s">
        <v>109</v>
      </c>
      <c r="U1268" t="s">
        <v>120</v>
      </c>
      <c r="V1268" t="s">
        <v>99</v>
      </c>
      <c r="W1268" t="s">
        <v>82</v>
      </c>
      <c r="X1268" t="s">
        <v>66</v>
      </c>
      <c r="Y1268" t="s">
        <v>66</v>
      </c>
    </row>
    <row r="1269" spans="1:25" x14ac:dyDescent="0.3">
      <c r="A1269" t="s">
        <v>54</v>
      </c>
      <c r="C1269" t="s">
        <v>55</v>
      </c>
      <c r="D1269" t="s">
        <v>55</v>
      </c>
      <c r="E1269" t="s">
        <v>3190</v>
      </c>
      <c r="F1269">
        <v>298360</v>
      </c>
      <c r="G1269" t="s">
        <v>3191</v>
      </c>
      <c r="H1269" t="s">
        <v>92</v>
      </c>
      <c r="I1269" t="s">
        <v>59</v>
      </c>
      <c r="J1269" t="s">
        <v>60</v>
      </c>
      <c r="K1269" t="s">
        <v>2589</v>
      </c>
      <c r="L1269" t="s">
        <v>2590</v>
      </c>
      <c r="M1269" t="s">
        <v>2590</v>
      </c>
      <c r="N1269" t="s">
        <v>2591</v>
      </c>
      <c r="P1269" t="s">
        <v>2592</v>
      </c>
      <c r="Q1269" s="8">
        <v>75024</v>
      </c>
      <c r="R1269" s="8">
        <v>0</v>
      </c>
      <c r="S1269" s="8">
        <v>75024</v>
      </c>
      <c r="T1269" t="s">
        <v>211</v>
      </c>
      <c r="U1269" t="s">
        <v>3192</v>
      </c>
      <c r="V1269" t="s">
        <v>681</v>
      </c>
      <c r="W1269" t="s">
        <v>82</v>
      </c>
      <c r="X1269" t="s">
        <v>66</v>
      </c>
      <c r="Y1269" t="s">
        <v>66</v>
      </c>
    </row>
    <row r="1270" spans="1:25" x14ac:dyDescent="0.3">
      <c r="A1270" t="s">
        <v>54</v>
      </c>
      <c r="C1270" t="s">
        <v>55</v>
      </c>
      <c r="D1270" t="s">
        <v>55</v>
      </c>
      <c r="E1270" t="s">
        <v>3193</v>
      </c>
      <c r="F1270">
        <v>298405</v>
      </c>
      <c r="G1270" t="s">
        <v>3194</v>
      </c>
      <c r="H1270" t="s">
        <v>102</v>
      </c>
      <c r="I1270" t="s">
        <v>59</v>
      </c>
      <c r="J1270" t="s">
        <v>60</v>
      </c>
      <c r="K1270" t="s">
        <v>2589</v>
      </c>
      <c r="L1270" t="s">
        <v>2590</v>
      </c>
      <c r="M1270" t="s">
        <v>2590</v>
      </c>
      <c r="N1270" t="s">
        <v>2591</v>
      </c>
      <c r="P1270" t="s">
        <v>2592</v>
      </c>
      <c r="Q1270" s="8">
        <v>75024</v>
      </c>
      <c r="R1270" s="8">
        <v>0</v>
      </c>
      <c r="S1270" s="8">
        <v>75024</v>
      </c>
      <c r="T1270" t="s">
        <v>109</v>
      </c>
      <c r="U1270" t="s">
        <v>182</v>
      </c>
      <c r="V1270" t="s">
        <v>2191</v>
      </c>
      <c r="W1270" t="s">
        <v>82</v>
      </c>
      <c r="X1270" t="s">
        <v>66</v>
      </c>
      <c r="Y1270" t="s">
        <v>66</v>
      </c>
    </row>
    <row r="1271" spans="1:25" x14ac:dyDescent="0.3">
      <c r="A1271" t="s">
        <v>54</v>
      </c>
      <c r="C1271" t="s">
        <v>55</v>
      </c>
      <c r="D1271" t="s">
        <v>55</v>
      </c>
      <c r="E1271" t="s">
        <v>3195</v>
      </c>
      <c r="F1271">
        <v>298455</v>
      </c>
      <c r="G1271" t="s">
        <v>3196</v>
      </c>
      <c r="H1271" t="s">
        <v>58</v>
      </c>
      <c r="I1271" t="s">
        <v>59</v>
      </c>
      <c r="J1271" t="s">
        <v>60</v>
      </c>
      <c r="K1271" t="s">
        <v>2589</v>
      </c>
      <c r="L1271" t="s">
        <v>2590</v>
      </c>
      <c r="M1271" t="s">
        <v>2590</v>
      </c>
      <c r="N1271" t="s">
        <v>2591</v>
      </c>
      <c r="P1271" t="s">
        <v>2592</v>
      </c>
      <c r="Q1271" s="8">
        <v>57597</v>
      </c>
      <c r="R1271" s="8">
        <v>0</v>
      </c>
      <c r="S1271" s="8">
        <v>57597</v>
      </c>
      <c r="T1271" t="s">
        <v>69</v>
      </c>
      <c r="U1271" t="s">
        <v>857</v>
      </c>
      <c r="V1271" t="s">
        <v>568</v>
      </c>
      <c r="W1271" t="s">
        <v>82</v>
      </c>
      <c r="X1271" t="s">
        <v>66</v>
      </c>
      <c r="Y1271" t="s">
        <v>66</v>
      </c>
    </row>
    <row r="1272" spans="1:25" x14ac:dyDescent="0.3">
      <c r="A1272" t="s">
        <v>54</v>
      </c>
      <c r="C1272" t="s">
        <v>55</v>
      </c>
      <c r="D1272" t="s">
        <v>55</v>
      </c>
      <c r="E1272" t="s">
        <v>3197</v>
      </c>
      <c r="F1272">
        <v>298556</v>
      </c>
      <c r="G1272" t="s">
        <v>3198</v>
      </c>
      <c r="H1272" t="s">
        <v>76</v>
      </c>
      <c r="I1272" t="s">
        <v>59</v>
      </c>
      <c r="J1272" t="s">
        <v>60</v>
      </c>
      <c r="K1272" t="s">
        <v>2589</v>
      </c>
      <c r="L1272" t="s">
        <v>2590</v>
      </c>
      <c r="M1272" t="s">
        <v>2590</v>
      </c>
      <c r="N1272" t="s">
        <v>2591</v>
      </c>
      <c r="P1272" t="s">
        <v>2592</v>
      </c>
      <c r="Q1272" s="8">
        <v>75024</v>
      </c>
      <c r="R1272" s="8">
        <v>0</v>
      </c>
      <c r="S1272" s="8">
        <v>75024</v>
      </c>
      <c r="T1272" t="s">
        <v>158</v>
      </c>
      <c r="U1272" t="s">
        <v>243</v>
      </c>
      <c r="V1272" t="s">
        <v>66</v>
      </c>
      <c r="W1272" t="s">
        <v>106</v>
      </c>
      <c r="X1272" t="s">
        <v>66</v>
      </c>
      <c r="Y1272" t="s">
        <v>66</v>
      </c>
    </row>
    <row r="1273" spans="1:25" x14ac:dyDescent="0.3">
      <c r="A1273" t="s">
        <v>54</v>
      </c>
      <c r="C1273" t="s">
        <v>55</v>
      </c>
      <c r="D1273" t="s">
        <v>55</v>
      </c>
      <c r="E1273" t="s">
        <v>3199</v>
      </c>
      <c r="F1273">
        <v>298573</v>
      </c>
      <c r="G1273" t="s">
        <v>3200</v>
      </c>
      <c r="H1273" t="s">
        <v>92</v>
      </c>
      <c r="I1273" t="s">
        <v>59</v>
      </c>
      <c r="J1273" t="s">
        <v>60</v>
      </c>
      <c r="K1273" t="s">
        <v>2589</v>
      </c>
      <c r="L1273" t="s">
        <v>2590</v>
      </c>
      <c r="M1273" t="s">
        <v>2590</v>
      </c>
      <c r="N1273" t="s">
        <v>2591</v>
      </c>
      <c r="P1273" t="s">
        <v>2592</v>
      </c>
      <c r="Q1273" s="8">
        <v>88469</v>
      </c>
      <c r="R1273" s="8">
        <v>0</v>
      </c>
      <c r="S1273" s="8">
        <v>88469</v>
      </c>
      <c r="T1273" t="s">
        <v>69</v>
      </c>
      <c r="U1273" t="s">
        <v>857</v>
      </c>
      <c r="V1273" t="s">
        <v>3201</v>
      </c>
      <c r="W1273" t="s">
        <v>82</v>
      </c>
      <c r="X1273" t="s">
        <v>66</v>
      </c>
      <c r="Y1273" t="s">
        <v>66</v>
      </c>
    </row>
    <row r="1274" spans="1:25" x14ac:dyDescent="0.3">
      <c r="A1274" t="s">
        <v>54</v>
      </c>
      <c r="C1274" t="s">
        <v>55</v>
      </c>
      <c r="D1274" t="s">
        <v>55</v>
      </c>
      <c r="E1274" t="s">
        <v>3202</v>
      </c>
      <c r="F1274">
        <v>298657</v>
      </c>
      <c r="G1274" t="s">
        <v>3203</v>
      </c>
      <c r="H1274" t="s">
        <v>102</v>
      </c>
      <c r="I1274" t="s">
        <v>59</v>
      </c>
      <c r="J1274" t="s">
        <v>60</v>
      </c>
      <c r="K1274" t="s">
        <v>2589</v>
      </c>
      <c r="L1274" t="s">
        <v>2590</v>
      </c>
      <c r="M1274" t="s">
        <v>2590</v>
      </c>
      <c r="N1274" t="s">
        <v>2591</v>
      </c>
      <c r="P1274" t="s">
        <v>2592</v>
      </c>
      <c r="Q1274" s="8">
        <v>52285</v>
      </c>
      <c r="R1274" s="8">
        <v>0</v>
      </c>
      <c r="S1274" s="8">
        <v>52285</v>
      </c>
      <c r="T1274" t="s">
        <v>109</v>
      </c>
      <c r="U1274" t="s">
        <v>135</v>
      </c>
      <c r="V1274" t="s">
        <v>478</v>
      </c>
      <c r="W1274" t="s">
        <v>82</v>
      </c>
      <c r="X1274" t="s">
        <v>66</v>
      </c>
      <c r="Y1274" t="s">
        <v>66</v>
      </c>
    </row>
    <row r="1275" spans="1:25" x14ac:dyDescent="0.3">
      <c r="A1275" t="s">
        <v>54</v>
      </c>
      <c r="C1275" t="s">
        <v>55</v>
      </c>
      <c r="D1275" t="s">
        <v>55</v>
      </c>
      <c r="E1275" t="s">
        <v>3204</v>
      </c>
      <c r="F1275">
        <v>298683</v>
      </c>
      <c r="G1275" t="s">
        <v>3205</v>
      </c>
      <c r="H1275" t="s">
        <v>76</v>
      </c>
      <c r="I1275" t="s">
        <v>59</v>
      </c>
      <c r="J1275" t="s">
        <v>60</v>
      </c>
      <c r="K1275" t="s">
        <v>2589</v>
      </c>
      <c r="L1275" t="s">
        <v>2590</v>
      </c>
      <c r="M1275" t="s">
        <v>2590</v>
      </c>
      <c r="N1275" t="s">
        <v>2591</v>
      </c>
      <c r="P1275" t="s">
        <v>2592</v>
      </c>
      <c r="Q1275" s="8">
        <v>54941</v>
      </c>
      <c r="R1275" s="8">
        <v>0</v>
      </c>
      <c r="S1275" s="8">
        <v>54941</v>
      </c>
      <c r="T1275" t="s">
        <v>124</v>
      </c>
      <c r="U1275" t="s">
        <v>175</v>
      </c>
      <c r="V1275" t="s">
        <v>1748</v>
      </c>
      <c r="W1275" t="s">
        <v>82</v>
      </c>
      <c r="X1275" t="s">
        <v>66</v>
      </c>
      <c r="Y1275" t="s">
        <v>66</v>
      </c>
    </row>
    <row r="1276" spans="1:25" x14ac:dyDescent="0.3">
      <c r="A1276" t="s">
        <v>54</v>
      </c>
      <c r="C1276" t="s">
        <v>55</v>
      </c>
      <c r="D1276" t="s">
        <v>55</v>
      </c>
      <c r="E1276" t="s">
        <v>3206</v>
      </c>
      <c r="F1276">
        <v>298684</v>
      </c>
      <c r="G1276" t="s">
        <v>3207</v>
      </c>
      <c r="H1276" t="s">
        <v>76</v>
      </c>
      <c r="I1276" t="s">
        <v>59</v>
      </c>
      <c r="J1276" t="s">
        <v>60</v>
      </c>
      <c r="K1276" t="s">
        <v>2589</v>
      </c>
      <c r="L1276" t="s">
        <v>2590</v>
      </c>
      <c r="M1276" t="s">
        <v>2590</v>
      </c>
      <c r="N1276" t="s">
        <v>2591</v>
      </c>
      <c r="P1276" t="s">
        <v>2592</v>
      </c>
      <c r="Q1276" s="8">
        <v>76684</v>
      </c>
      <c r="R1276" s="8">
        <v>0</v>
      </c>
      <c r="S1276" s="8">
        <v>76684</v>
      </c>
      <c r="T1276" t="s">
        <v>109</v>
      </c>
      <c r="U1276" t="s">
        <v>639</v>
      </c>
      <c r="V1276" t="s">
        <v>286</v>
      </c>
      <c r="W1276" t="s">
        <v>82</v>
      </c>
      <c r="X1276" t="s">
        <v>66</v>
      </c>
      <c r="Y1276" t="s">
        <v>66</v>
      </c>
    </row>
    <row r="1277" spans="1:25" x14ac:dyDescent="0.3">
      <c r="A1277" t="s">
        <v>54</v>
      </c>
      <c r="C1277" t="s">
        <v>55</v>
      </c>
      <c r="D1277" t="s">
        <v>55</v>
      </c>
      <c r="E1277" t="s">
        <v>3208</v>
      </c>
      <c r="F1277">
        <v>298699</v>
      </c>
      <c r="G1277" t="s">
        <v>3209</v>
      </c>
      <c r="H1277" t="s">
        <v>76</v>
      </c>
      <c r="I1277" t="s">
        <v>59</v>
      </c>
      <c r="J1277" t="s">
        <v>60</v>
      </c>
      <c r="K1277" t="s">
        <v>2589</v>
      </c>
      <c r="L1277" t="s">
        <v>2590</v>
      </c>
      <c r="M1277" t="s">
        <v>2590</v>
      </c>
      <c r="N1277" t="s">
        <v>2591</v>
      </c>
      <c r="P1277" t="s">
        <v>2592</v>
      </c>
      <c r="Q1277" s="8">
        <v>85316</v>
      </c>
      <c r="R1277" s="8">
        <v>0</v>
      </c>
      <c r="S1277" s="8">
        <v>85316</v>
      </c>
      <c r="T1277" t="s">
        <v>338</v>
      </c>
      <c r="U1277" t="s">
        <v>3210</v>
      </c>
      <c r="V1277" t="s">
        <v>66</v>
      </c>
      <c r="W1277" t="s">
        <v>82</v>
      </c>
      <c r="X1277" t="s">
        <v>66</v>
      </c>
      <c r="Y1277" t="s">
        <v>66</v>
      </c>
    </row>
    <row r="1278" spans="1:25" x14ac:dyDescent="0.3">
      <c r="A1278" t="s">
        <v>54</v>
      </c>
      <c r="C1278" t="s">
        <v>55</v>
      </c>
      <c r="D1278" t="s">
        <v>55</v>
      </c>
      <c r="E1278" t="s">
        <v>3211</v>
      </c>
      <c r="F1278">
        <v>298743</v>
      </c>
      <c r="G1278" t="s">
        <v>3212</v>
      </c>
      <c r="H1278" t="s">
        <v>76</v>
      </c>
      <c r="I1278" t="s">
        <v>59</v>
      </c>
      <c r="J1278" t="s">
        <v>60</v>
      </c>
      <c r="K1278" t="s">
        <v>2589</v>
      </c>
      <c r="L1278" t="s">
        <v>2590</v>
      </c>
      <c r="M1278" t="s">
        <v>2590</v>
      </c>
      <c r="N1278" t="s">
        <v>2591</v>
      </c>
      <c r="P1278" t="s">
        <v>2592</v>
      </c>
      <c r="Q1278" s="8">
        <v>65564</v>
      </c>
      <c r="R1278" s="8">
        <v>0</v>
      </c>
      <c r="S1278" s="8">
        <v>65564</v>
      </c>
      <c r="T1278" t="s">
        <v>235</v>
      </c>
      <c r="U1278" t="s">
        <v>600</v>
      </c>
      <c r="V1278" t="s">
        <v>236</v>
      </c>
      <c r="W1278" t="s">
        <v>82</v>
      </c>
      <c r="X1278" t="s">
        <v>66</v>
      </c>
      <c r="Y1278" t="s">
        <v>66</v>
      </c>
    </row>
    <row r="1279" spans="1:25" x14ac:dyDescent="0.3">
      <c r="A1279" t="s">
        <v>54</v>
      </c>
      <c r="C1279" t="s">
        <v>55</v>
      </c>
      <c r="D1279" t="s">
        <v>55</v>
      </c>
      <c r="E1279" t="s">
        <v>3213</v>
      </c>
      <c r="F1279">
        <v>298769</v>
      </c>
      <c r="G1279" t="s">
        <v>3214</v>
      </c>
      <c r="H1279" t="s">
        <v>624</v>
      </c>
      <c r="I1279" t="s">
        <v>59</v>
      </c>
      <c r="J1279" t="s">
        <v>60</v>
      </c>
      <c r="K1279" t="s">
        <v>2589</v>
      </c>
      <c r="L1279" t="s">
        <v>2590</v>
      </c>
      <c r="M1279" t="s">
        <v>2590</v>
      </c>
      <c r="N1279" t="s">
        <v>2591</v>
      </c>
      <c r="P1279" t="s">
        <v>2592</v>
      </c>
      <c r="Q1279" s="8">
        <v>54941</v>
      </c>
      <c r="R1279" s="8">
        <v>0</v>
      </c>
      <c r="S1279" s="8">
        <v>54941</v>
      </c>
      <c r="T1279" t="s">
        <v>109</v>
      </c>
      <c r="U1279" t="s">
        <v>130</v>
      </c>
      <c r="V1279" t="s">
        <v>722</v>
      </c>
      <c r="W1279" t="s">
        <v>82</v>
      </c>
      <c r="X1279" t="s">
        <v>66</v>
      </c>
      <c r="Y1279" t="s">
        <v>66</v>
      </c>
    </row>
    <row r="1280" spans="1:25" x14ac:dyDescent="0.3">
      <c r="A1280" t="s">
        <v>54</v>
      </c>
      <c r="C1280" t="s">
        <v>55</v>
      </c>
      <c r="D1280" t="s">
        <v>55</v>
      </c>
      <c r="E1280" t="s">
        <v>3215</v>
      </c>
      <c r="F1280">
        <v>298843</v>
      </c>
      <c r="G1280" t="s">
        <v>3216</v>
      </c>
      <c r="H1280" t="s">
        <v>76</v>
      </c>
      <c r="I1280" t="s">
        <v>59</v>
      </c>
      <c r="J1280" t="s">
        <v>60</v>
      </c>
      <c r="K1280" t="s">
        <v>2589</v>
      </c>
      <c r="L1280" t="s">
        <v>2590</v>
      </c>
      <c r="M1280" t="s">
        <v>2590</v>
      </c>
      <c r="N1280" t="s">
        <v>2591</v>
      </c>
      <c r="P1280" t="s">
        <v>2592</v>
      </c>
      <c r="Q1280" s="8">
        <v>32050</v>
      </c>
      <c r="R1280" s="8">
        <v>0</v>
      </c>
      <c r="S1280" s="8">
        <v>32050</v>
      </c>
      <c r="T1280" t="s">
        <v>79</v>
      </c>
      <c r="U1280" t="s">
        <v>490</v>
      </c>
      <c r="V1280" t="s">
        <v>633</v>
      </c>
      <c r="W1280" t="s">
        <v>82</v>
      </c>
      <c r="X1280" t="s">
        <v>66</v>
      </c>
      <c r="Y1280" t="s">
        <v>66</v>
      </c>
    </row>
    <row r="1281" spans="1:25" x14ac:dyDescent="0.3">
      <c r="A1281" t="s">
        <v>54</v>
      </c>
      <c r="C1281" t="s">
        <v>55</v>
      </c>
      <c r="D1281" t="s">
        <v>55</v>
      </c>
      <c r="E1281" t="s">
        <v>3217</v>
      </c>
      <c r="F1281">
        <v>298861</v>
      </c>
      <c r="G1281" t="s">
        <v>3218</v>
      </c>
      <c r="H1281" t="s">
        <v>76</v>
      </c>
      <c r="I1281" t="s">
        <v>59</v>
      </c>
      <c r="J1281" t="s">
        <v>60</v>
      </c>
      <c r="K1281" t="s">
        <v>2589</v>
      </c>
      <c r="L1281" t="s">
        <v>2590</v>
      </c>
      <c r="M1281" t="s">
        <v>2590</v>
      </c>
      <c r="N1281" t="s">
        <v>2591</v>
      </c>
      <c r="P1281" t="s">
        <v>2592</v>
      </c>
      <c r="Q1281" s="8">
        <v>59879</v>
      </c>
      <c r="R1281" s="8">
        <v>0</v>
      </c>
      <c r="S1281" s="8">
        <v>59879</v>
      </c>
      <c r="T1281" t="s">
        <v>158</v>
      </c>
      <c r="U1281" t="s">
        <v>236</v>
      </c>
      <c r="V1281" t="s">
        <v>435</v>
      </c>
      <c r="W1281" t="s">
        <v>82</v>
      </c>
      <c r="X1281" t="s">
        <v>66</v>
      </c>
      <c r="Y1281" t="s">
        <v>66</v>
      </c>
    </row>
    <row r="1282" spans="1:25" x14ac:dyDescent="0.3">
      <c r="A1282" t="s">
        <v>54</v>
      </c>
      <c r="C1282" t="s">
        <v>55</v>
      </c>
      <c r="D1282" t="s">
        <v>55</v>
      </c>
      <c r="E1282" t="s">
        <v>3219</v>
      </c>
      <c r="F1282">
        <v>298881</v>
      </c>
      <c r="G1282" t="s">
        <v>3220</v>
      </c>
      <c r="H1282" t="s">
        <v>92</v>
      </c>
      <c r="I1282" t="s">
        <v>59</v>
      </c>
      <c r="J1282" t="s">
        <v>60</v>
      </c>
      <c r="K1282" t="s">
        <v>2589</v>
      </c>
      <c r="L1282" t="s">
        <v>2590</v>
      </c>
      <c r="M1282" t="s">
        <v>2590</v>
      </c>
      <c r="N1282" t="s">
        <v>2591</v>
      </c>
      <c r="P1282" t="s">
        <v>2592</v>
      </c>
      <c r="Q1282" s="8">
        <v>68219</v>
      </c>
      <c r="R1282" s="8">
        <v>0</v>
      </c>
      <c r="S1282" s="8">
        <v>68219</v>
      </c>
      <c r="T1282" t="s">
        <v>118</v>
      </c>
      <c r="U1282" t="s">
        <v>1695</v>
      </c>
      <c r="V1282" t="s">
        <v>3078</v>
      </c>
      <c r="W1282" t="s">
        <v>82</v>
      </c>
      <c r="X1282" t="s">
        <v>66</v>
      </c>
      <c r="Y1282" t="s">
        <v>66</v>
      </c>
    </row>
    <row r="1283" spans="1:25" x14ac:dyDescent="0.3">
      <c r="A1283" t="s">
        <v>54</v>
      </c>
      <c r="C1283" t="s">
        <v>55</v>
      </c>
      <c r="D1283" t="s">
        <v>55</v>
      </c>
      <c r="E1283" t="s">
        <v>3221</v>
      </c>
      <c r="F1283">
        <v>298905</v>
      </c>
      <c r="G1283" t="s">
        <v>3222</v>
      </c>
      <c r="H1283" t="s">
        <v>58</v>
      </c>
      <c r="I1283" t="s">
        <v>59</v>
      </c>
      <c r="J1283" t="s">
        <v>60</v>
      </c>
      <c r="K1283" t="s">
        <v>2589</v>
      </c>
      <c r="L1283" t="s">
        <v>2590</v>
      </c>
      <c r="M1283" t="s">
        <v>2590</v>
      </c>
      <c r="N1283" t="s">
        <v>2591</v>
      </c>
      <c r="P1283" t="s">
        <v>2592</v>
      </c>
      <c r="Q1283" s="8">
        <v>60252</v>
      </c>
      <c r="R1283" s="8">
        <v>0</v>
      </c>
      <c r="S1283" s="8">
        <v>60252</v>
      </c>
      <c r="T1283" t="s">
        <v>109</v>
      </c>
      <c r="U1283" t="s">
        <v>131</v>
      </c>
      <c r="V1283" t="s">
        <v>275</v>
      </c>
      <c r="W1283" t="s">
        <v>82</v>
      </c>
      <c r="X1283" t="s">
        <v>66</v>
      </c>
      <c r="Y1283" t="s">
        <v>66</v>
      </c>
    </row>
    <row r="1284" spans="1:25" x14ac:dyDescent="0.3">
      <c r="A1284" t="s">
        <v>54</v>
      </c>
      <c r="C1284" t="s">
        <v>55</v>
      </c>
      <c r="D1284" t="s">
        <v>55</v>
      </c>
      <c r="E1284" t="s">
        <v>3223</v>
      </c>
      <c r="F1284">
        <v>298914</v>
      </c>
      <c r="G1284" t="s">
        <v>3224</v>
      </c>
      <c r="H1284" t="s">
        <v>92</v>
      </c>
      <c r="I1284" t="s">
        <v>59</v>
      </c>
      <c r="J1284" t="s">
        <v>60</v>
      </c>
      <c r="K1284" t="s">
        <v>2589</v>
      </c>
      <c r="L1284" t="s">
        <v>2590</v>
      </c>
      <c r="M1284" t="s">
        <v>2590</v>
      </c>
      <c r="N1284" t="s">
        <v>2591</v>
      </c>
      <c r="P1284" t="s">
        <v>2592</v>
      </c>
      <c r="Q1284" s="8">
        <v>46973</v>
      </c>
      <c r="R1284" s="8">
        <v>0</v>
      </c>
      <c r="S1284" s="8">
        <v>46973</v>
      </c>
      <c r="T1284" t="s">
        <v>103</v>
      </c>
      <c r="U1284" t="s">
        <v>3225</v>
      </c>
      <c r="V1284" t="s">
        <v>3226</v>
      </c>
      <c r="W1284" t="s">
        <v>1101</v>
      </c>
      <c r="X1284" t="s">
        <v>66</v>
      </c>
      <c r="Y1284" t="s">
        <v>66</v>
      </c>
    </row>
    <row r="1285" spans="1:25" x14ac:dyDescent="0.3">
      <c r="A1285" t="s">
        <v>54</v>
      </c>
      <c r="C1285" t="s">
        <v>55</v>
      </c>
      <c r="D1285" t="s">
        <v>55</v>
      </c>
      <c r="E1285" t="s">
        <v>3227</v>
      </c>
      <c r="F1285">
        <v>298918</v>
      </c>
      <c r="G1285" t="s">
        <v>3228</v>
      </c>
      <c r="H1285" t="s">
        <v>92</v>
      </c>
      <c r="I1285" t="s">
        <v>59</v>
      </c>
      <c r="J1285" t="s">
        <v>60</v>
      </c>
      <c r="K1285" t="s">
        <v>2589</v>
      </c>
      <c r="L1285" t="s">
        <v>2590</v>
      </c>
      <c r="M1285" t="s">
        <v>2590</v>
      </c>
      <c r="N1285" t="s">
        <v>2591</v>
      </c>
      <c r="P1285" t="s">
        <v>2592</v>
      </c>
      <c r="Q1285" s="8">
        <v>59879</v>
      </c>
      <c r="R1285" s="8">
        <v>0</v>
      </c>
      <c r="S1285" s="8">
        <v>59879</v>
      </c>
      <c r="T1285" t="s">
        <v>211</v>
      </c>
      <c r="U1285" t="s">
        <v>339</v>
      </c>
      <c r="V1285" t="s">
        <v>1226</v>
      </c>
      <c r="W1285" t="s">
        <v>82</v>
      </c>
      <c r="X1285" t="s">
        <v>66</v>
      </c>
      <c r="Y1285" t="s">
        <v>66</v>
      </c>
    </row>
    <row r="1286" spans="1:25" x14ac:dyDescent="0.3">
      <c r="A1286" t="s">
        <v>54</v>
      </c>
      <c r="C1286" t="s">
        <v>55</v>
      </c>
      <c r="D1286" t="s">
        <v>55</v>
      </c>
      <c r="E1286" t="s">
        <v>3229</v>
      </c>
      <c r="F1286">
        <v>298926</v>
      </c>
      <c r="G1286" t="s">
        <v>3230</v>
      </c>
      <c r="H1286" t="s">
        <v>58</v>
      </c>
      <c r="I1286" t="s">
        <v>59</v>
      </c>
      <c r="J1286" t="s">
        <v>60</v>
      </c>
      <c r="K1286" t="s">
        <v>2589</v>
      </c>
      <c r="L1286" t="s">
        <v>2590</v>
      </c>
      <c r="M1286" t="s">
        <v>2590</v>
      </c>
      <c r="N1286" t="s">
        <v>2591</v>
      </c>
      <c r="P1286" t="s">
        <v>2592</v>
      </c>
      <c r="Q1286" s="8">
        <v>79838</v>
      </c>
      <c r="R1286" s="8">
        <v>0</v>
      </c>
      <c r="S1286" s="8">
        <v>79838</v>
      </c>
      <c r="T1286" t="s">
        <v>103</v>
      </c>
      <c r="U1286" t="s">
        <v>435</v>
      </c>
      <c r="V1286" t="s">
        <v>104</v>
      </c>
      <c r="W1286" t="s">
        <v>82</v>
      </c>
      <c r="X1286" t="s">
        <v>66</v>
      </c>
      <c r="Y1286" t="s">
        <v>66</v>
      </c>
    </row>
    <row r="1287" spans="1:25" x14ac:dyDescent="0.3">
      <c r="A1287" t="s">
        <v>54</v>
      </c>
      <c r="C1287" t="s">
        <v>55</v>
      </c>
      <c r="D1287" t="s">
        <v>55</v>
      </c>
      <c r="E1287" t="s">
        <v>3231</v>
      </c>
      <c r="F1287">
        <v>298956</v>
      </c>
      <c r="G1287" t="s">
        <v>3232</v>
      </c>
      <c r="H1287" t="s">
        <v>76</v>
      </c>
      <c r="I1287" t="s">
        <v>59</v>
      </c>
      <c r="J1287" t="s">
        <v>60</v>
      </c>
      <c r="K1287" t="s">
        <v>2589</v>
      </c>
      <c r="L1287" t="s">
        <v>2590</v>
      </c>
      <c r="M1287" t="s">
        <v>2590</v>
      </c>
      <c r="N1287" t="s">
        <v>2591</v>
      </c>
      <c r="P1287" t="s">
        <v>2592</v>
      </c>
      <c r="Q1287" s="8">
        <v>65564</v>
      </c>
      <c r="R1287" s="8">
        <v>0</v>
      </c>
      <c r="S1287" s="8">
        <v>65564</v>
      </c>
      <c r="T1287" t="s">
        <v>338</v>
      </c>
      <c r="U1287" t="s">
        <v>3233</v>
      </c>
      <c r="V1287" t="s">
        <v>1064</v>
      </c>
      <c r="W1287" t="s">
        <v>82</v>
      </c>
      <c r="X1287" t="s">
        <v>66</v>
      </c>
      <c r="Y1287" t="s">
        <v>66</v>
      </c>
    </row>
    <row r="1288" spans="1:25" x14ac:dyDescent="0.3">
      <c r="A1288" t="s">
        <v>54</v>
      </c>
      <c r="C1288" t="s">
        <v>55</v>
      </c>
      <c r="D1288" t="s">
        <v>55</v>
      </c>
      <c r="E1288" t="s">
        <v>3234</v>
      </c>
      <c r="F1288">
        <v>298975</v>
      </c>
      <c r="G1288" t="s">
        <v>3235</v>
      </c>
      <c r="H1288" t="s">
        <v>92</v>
      </c>
      <c r="I1288" t="s">
        <v>59</v>
      </c>
      <c r="J1288" t="s">
        <v>60</v>
      </c>
      <c r="K1288" t="s">
        <v>2589</v>
      </c>
      <c r="L1288" t="s">
        <v>2590</v>
      </c>
      <c r="M1288" t="s">
        <v>2590</v>
      </c>
      <c r="N1288" t="s">
        <v>2591</v>
      </c>
      <c r="P1288" t="s">
        <v>2592</v>
      </c>
      <c r="Q1288" s="8">
        <v>49629</v>
      </c>
      <c r="R1288" s="8">
        <v>0</v>
      </c>
      <c r="S1288" s="8">
        <v>49629</v>
      </c>
      <c r="T1288" t="s">
        <v>65</v>
      </c>
      <c r="U1288" t="s">
        <v>863</v>
      </c>
      <c r="V1288" t="s">
        <v>1041</v>
      </c>
      <c r="W1288" t="s">
        <v>82</v>
      </c>
      <c r="X1288" t="s">
        <v>66</v>
      </c>
      <c r="Y1288" t="s">
        <v>66</v>
      </c>
    </row>
    <row r="1289" spans="1:25" x14ac:dyDescent="0.3">
      <c r="A1289" t="s">
        <v>54</v>
      </c>
      <c r="C1289" t="s">
        <v>55</v>
      </c>
      <c r="D1289" t="s">
        <v>55</v>
      </c>
      <c r="E1289" t="s">
        <v>3236</v>
      </c>
      <c r="F1289">
        <v>298982</v>
      </c>
      <c r="G1289" t="s">
        <v>3237</v>
      </c>
      <c r="H1289" t="s">
        <v>92</v>
      </c>
      <c r="I1289" t="s">
        <v>59</v>
      </c>
      <c r="J1289" t="s">
        <v>60</v>
      </c>
      <c r="K1289" t="s">
        <v>2589</v>
      </c>
      <c r="L1289" t="s">
        <v>2590</v>
      </c>
      <c r="M1289" t="s">
        <v>2590</v>
      </c>
      <c r="N1289" t="s">
        <v>2591</v>
      </c>
      <c r="P1289" t="s">
        <v>2592</v>
      </c>
      <c r="Q1289" s="8">
        <v>78345</v>
      </c>
      <c r="R1289" s="8">
        <v>0</v>
      </c>
      <c r="S1289" s="8">
        <v>78345</v>
      </c>
      <c r="T1289" t="s">
        <v>338</v>
      </c>
      <c r="U1289" t="s">
        <v>237</v>
      </c>
      <c r="V1289" t="s">
        <v>134</v>
      </c>
      <c r="W1289" t="s">
        <v>82</v>
      </c>
      <c r="X1289" t="s">
        <v>66</v>
      </c>
      <c r="Y1289" t="s">
        <v>66</v>
      </c>
    </row>
    <row r="1290" spans="1:25" x14ac:dyDescent="0.3">
      <c r="A1290" t="s">
        <v>54</v>
      </c>
      <c r="C1290" t="s">
        <v>55</v>
      </c>
      <c r="D1290" t="s">
        <v>55</v>
      </c>
      <c r="E1290" t="s">
        <v>3238</v>
      </c>
      <c r="F1290">
        <v>298996</v>
      </c>
      <c r="G1290" t="s">
        <v>3239</v>
      </c>
      <c r="H1290" t="s">
        <v>102</v>
      </c>
      <c r="I1290" t="s">
        <v>59</v>
      </c>
      <c r="J1290" t="s">
        <v>60</v>
      </c>
      <c r="K1290" t="s">
        <v>2589</v>
      </c>
      <c r="L1290" t="s">
        <v>2590</v>
      </c>
      <c r="M1290" t="s">
        <v>2590</v>
      </c>
      <c r="N1290" t="s">
        <v>2591</v>
      </c>
      <c r="P1290" t="s">
        <v>2592</v>
      </c>
      <c r="Q1290" s="8">
        <v>47473</v>
      </c>
      <c r="R1290" s="8">
        <v>0</v>
      </c>
      <c r="S1290" s="8">
        <v>47473</v>
      </c>
      <c r="T1290" t="s">
        <v>79</v>
      </c>
      <c r="U1290" t="s">
        <v>2291</v>
      </c>
      <c r="V1290" t="s">
        <v>142</v>
      </c>
      <c r="W1290" t="s">
        <v>82</v>
      </c>
      <c r="X1290" t="s">
        <v>66</v>
      </c>
      <c r="Y1290" t="s">
        <v>66</v>
      </c>
    </row>
    <row r="1291" spans="1:25" x14ac:dyDescent="0.3">
      <c r="A1291" t="s">
        <v>54</v>
      </c>
      <c r="C1291" t="s">
        <v>55</v>
      </c>
      <c r="D1291" t="s">
        <v>55</v>
      </c>
      <c r="E1291" t="s">
        <v>3240</v>
      </c>
      <c r="F1291">
        <v>299037</v>
      </c>
      <c r="G1291" t="s">
        <v>3241</v>
      </c>
      <c r="H1291" t="s">
        <v>92</v>
      </c>
      <c r="I1291" t="s">
        <v>59</v>
      </c>
      <c r="J1291" t="s">
        <v>60</v>
      </c>
      <c r="K1291" t="s">
        <v>2589</v>
      </c>
      <c r="L1291" t="s">
        <v>2590</v>
      </c>
      <c r="M1291" t="s">
        <v>2590</v>
      </c>
      <c r="N1291" t="s">
        <v>2591</v>
      </c>
      <c r="P1291" t="s">
        <v>2592</v>
      </c>
      <c r="Q1291" s="8">
        <v>62908</v>
      </c>
      <c r="R1291" s="8">
        <v>0</v>
      </c>
      <c r="S1291" s="8">
        <v>62908</v>
      </c>
      <c r="T1291" t="s">
        <v>69</v>
      </c>
      <c r="U1291" t="s">
        <v>69</v>
      </c>
      <c r="V1291" t="s">
        <v>66</v>
      </c>
      <c r="W1291" t="s">
        <v>82</v>
      </c>
      <c r="X1291" t="s">
        <v>66</v>
      </c>
      <c r="Y1291" t="s">
        <v>66</v>
      </c>
    </row>
    <row r="1292" spans="1:25" x14ac:dyDescent="0.3">
      <c r="A1292" t="s">
        <v>54</v>
      </c>
      <c r="C1292" t="s">
        <v>55</v>
      </c>
      <c r="D1292" t="s">
        <v>55</v>
      </c>
      <c r="E1292" t="s">
        <v>3242</v>
      </c>
      <c r="F1292">
        <v>299044</v>
      </c>
      <c r="G1292" t="s">
        <v>3243</v>
      </c>
      <c r="H1292" t="s">
        <v>624</v>
      </c>
      <c r="I1292" t="s">
        <v>59</v>
      </c>
      <c r="J1292" t="s">
        <v>60</v>
      </c>
      <c r="K1292" t="s">
        <v>2589</v>
      </c>
      <c r="L1292" t="s">
        <v>2590</v>
      </c>
      <c r="M1292" t="s">
        <v>2590</v>
      </c>
      <c r="N1292" t="s">
        <v>2591</v>
      </c>
      <c r="P1292" t="s">
        <v>2592</v>
      </c>
      <c r="Q1292" s="8">
        <v>68219</v>
      </c>
      <c r="R1292" s="8">
        <v>0</v>
      </c>
      <c r="S1292" s="8">
        <v>68219</v>
      </c>
      <c r="T1292" t="s">
        <v>69</v>
      </c>
      <c r="U1292" t="s">
        <v>974</v>
      </c>
      <c r="V1292" t="s">
        <v>142</v>
      </c>
      <c r="W1292" t="s">
        <v>82</v>
      </c>
      <c r="X1292" t="s">
        <v>66</v>
      </c>
      <c r="Y1292" t="s">
        <v>66</v>
      </c>
    </row>
    <row r="1293" spans="1:25" x14ac:dyDescent="0.3">
      <c r="A1293" t="s">
        <v>54</v>
      </c>
      <c r="C1293" t="s">
        <v>55</v>
      </c>
      <c r="D1293" t="s">
        <v>55</v>
      </c>
      <c r="E1293" t="s">
        <v>3244</v>
      </c>
      <c r="F1293">
        <v>299194</v>
      </c>
      <c r="G1293" t="s">
        <v>3245</v>
      </c>
      <c r="H1293" t="s">
        <v>76</v>
      </c>
      <c r="I1293" t="s">
        <v>59</v>
      </c>
      <c r="J1293" t="s">
        <v>60</v>
      </c>
      <c r="K1293" t="s">
        <v>2589</v>
      </c>
      <c r="L1293" t="s">
        <v>2590</v>
      </c>
      <c r="M1293" t="s">
        <v>2590</v>
      </c>
      <c r="N1293" t="s">
        <v>2591</v>
      </c>
      <c r="P1293" t="s">
        <v>2592</v>
      </c>
      <c r="Q1293" s="8">
        <v>54941</v>
      </c>
      <c r="R1293" s="8">
        <v>0</v>
      </c>
      <c r="S1293" s="8">
        <v>54941</v>
      </c>
      <c r="T1293" t="s">
        <v>65</v>
      </c>
      <c r="U1293" t="s">
        <v>135</v>
      </c>
      <c r="V1293" t="s">
        <v>801</v>
      </c>
      <c r="W1293" t="s">
        <v>82</v>
      </c>
      <c r="X1293" t="s">
        <v>66</v>
      </c>
      <c r="Y1293" t="s">
        <v>66</v>
      </c>
    </row>
    <row r="1294" spans="1:25" x14ac:dyDescent="0.3">
      <c r="A1294" t="s">
        <v>54</v>
      </c>
      <c r="C1294" t="s">
        <v>55</v>
      </c>
      <c r="D1294" t="s">
        <v>55</v>
      </c>
      <c r="E1294" t="s">
        <v>3246</v>
      </c>
      <c r="F1294">
        <v>299199</v>
      </c>
      <c r="G1294" t="s">
        <v>3247</v>
      </c>
      <c r="H1294" t="s">
        <v>92</v>
      </c>
      <c r="I1294" t="s">
        <v>59</v>
      </c>
      <c r="J1294" t="s">
        <v>60</v>
      </c>
      <c r="K1294" t="s">
        <v>2589</v>
      </c>
      <c r="L1294" t="s">
        <v>2590</v>
      </c>
      <c r="M1294" t="s">
        <v>2590</v>
      </c>
      <c r="N1294" t="s">
        <v>2591</v>
      </c>
      <c r="P1294" t="s">
        <v>2592</v>
      </c>
      <c r="Q1294" s="8">
        <v>88469</v>
      </c>
      <c r="R1294" s="8">
        <v>0</v>
      </c>
      <c r="S1294" s="8">
        <v>88469</v>
      </c>
      <c r="T1294" t="s">
        <v>109</v>
      </c>
      <c r="U1294" t="s">
        <v>650</v>
      </c>
      <c r="V1294" t="s">
        <v>212</v>
      </c>
      <c r="W1294" t="s">
        <v>82</v>
      </c>
      <c r="X1294" t="s">
        <v>66</v>
      </c>
      <c r="Y1294" t="s">
        <v>66</v>
      </c>
    </row>
    <row r="1295" spans="1:25" x14ac:dyDescent="0.3">
      <c r="A1295" t="s">
        <v>54</v>
      </c>
      <c r="C1295" t="s">
        <v>55</v>
      </c>
      <c r="D1295" t="s">
        <v>55</v>
      </c>
      <c r="E1295" t="s">
        <v>3248</v>
      </c>
      <c r="F1295">
        <v>299211</v>
      </c>
      <c r="G1295" t="s">
        <v>3249</v>
      </c>
      <c r="H1295" t="s">
        <v>76</v>
      </c>
      <c r="I1295" t="s">
        <v>59</v>
      </c>
      <c r="J1295" t="s">
        <v>60</v>
      </c>
      <c r="K1295" t="s">
        <v>2589</v>
      </c>
      <c r="L1295" t="s">
        <v>2590</v>
      </c>
      <c r="M1295" t="s">
        <v>2590</v>
      </c>
      <c r="N1295" t="s">
        <v>2591</v>
      </c>
      <c r="P1295" t="s">
        <v>2592</v>
      </c>
      <c r="Q1295" s="8">
        <v>68219</v>
      </c>
      <c r="R1295" s="8">
        <v>0</v>
      </c>
      <c r="S1295" s="8">
        <v>68219</v>
      </c>
      <c r="T1295" t="s">
        <v>211</v>
      </c>
      <c r="U1295" t="s">
        <v>114</v>
      </c>
      <c r="V1295" t="s">
        <v>1735</v>
      </c>
      <c r="W1295" t="s">
        <v>82</v>
      </c>
      <c r="X1295" t="s">
        <v>66</v>
      </c>
      <c r="Y1295" t="s">
        <v>66</v>
      </c>
    </row>
    <row r="1296" spans="1:25" x14ac:dyDescent="0.3">
      <c r="A1296" t="s">
        <v>54</v>
      </c>
      <c r="C1296" t="s">
        <v>55</v>
      </c>
      <c r="D1296" t="s">
        <v>55</v>
      </c>
      <c r="E1296" t="s">
        <v>3250</v>
      </c>
      <c r="F1296">
        <v>299311</v>
      </c>
      <c r="G1296" t="s">
        <v>3251</v>
      </c>
      <c r="H1296" t="s">
        <v>2740</v>
      </c>
      <c r="I1296" t="s">
        <v>59</v>
      </c>
      <c r="J1296" t="s">
        <v>60</v>
      </c>
      <c r="K1296" t="s">
        <v>2589</v>
      </c>
      <c r="L1296" t="s">
        <v>2590</v>
      </c>
      <c r="M1296" t="s">
        <v>2590</v>
      </c>
      <c r="N1296" t="s">
        <v>2591</v>
      </c>
      <c r="P1296" t="s">
        <v>2592</v>
      </c>
      <c r="Q1296" s="8">
        <v>73033</v>
      </c>
      <c r="R1296" s="8">
        <v>0</v>
      </c>
      <c r="S1296" s="8">
        <v>73033</v>
      </c>
      <c r="T1296" t="s">
        <v>109</v>
      </c>
      <c r="U1296" t="s">
        <v>99</v>
      </c>
      <c r="V1296" t="s">
        <v>312</v>
      </c>
      <c r="W1296" t="s">
        <v>82</v>
      </c>
      <c r="X1296" t="s">
        <v>66</v>
      </c>
      <c r="Y1296" t="s">
        <v>66</v>
      </c>
    </row>
    <row r="1297" spans="1:25" x14ac:dyDescent="0.3">
      <c r="A1297" t="s">
        <v>54</v>
      </c>
      <c r="C1297" t="s">
        <v>55</v>
      </c>
      <c r="D1297" t="s">
        <v>55</v>
      </c>
      <c r="E1297" t="s">
        <v>3252</v>
      </c>
      <c r="F1297">
        <v>299350</v>
      </c>
      <c r="G1297" t="s">
        <v>3253</v>
      </c>
      <c r="H1297" t="s">
        <v>92</v>
      </c>
      <c r="I1297" t="s">
        <v>59</v>
      </c>
      <c r="J1297" t="s">
        <v>60</v>
      </c>
      <c r="K1297" t="s">
        <v>2589</v>
      </c>
      <c r="L1297" t="s">
        <v>2590</v>
      </c>
      <c r="M1297" t="s">
        <v>2590</v>
      </c>
      <c r="N1297" t="s">
        <v>2591</v>
      </c>
      <c r="P1297" t="s">
        <v>2592</v>
      </c>
      <c r="Q1297" s="8">
        <v>57513</v>
      </c>
      <c r="R1297" s="8">
        <v>0</v>
      </c>
      <c r="S1297" s="8">
        <v>57513</v>
      </c>
      <c r="T1297" t="s">
        <v>85</v>
      </c>
      <c r="U1297" t="s">
        <v>2556</v>
      </c>
      <c r="V1297" t="s">
        <v>597</v>
      </c>
      <c r="W1297" t="s">
        <v>82</v>
      </c>
      <c r="X1297" t="s">
        <v>66</v>
      </c>
      <c r="Y1297" t="s">
        <v>66</v>
      </c>
    </row>
    <row r="1298" spans="1:25" x14ac:dyDescent="0.3">
      <c r="A1298" t="s">
        <v>54</v>
      </c>
      <c r="C1298" t="s">
        <v>55</v>
      </c>
      <c r="D1298" t="s">
        <v>55</v>
      </c>
      <c r="E1298" t="s">
        <v>3254</v>
      </c>
      <c r="F1298">
        <v>299351</v>
      </c>
      <c r="G1298" t="s">
        <v>3255</v>
      </c>
      <c r="H1298" t="s">
        <v>58</v>
      </c>
      <c r="I1298" t="s">
        <v>59</v>
      </c>
      <c r="J1298" t="s">
        <v>60</v>
      </c>
      <c r="K1298" t="s">
        <v>2589</v>
      </c>
      <c r="L1298" t="s">
        <v>2590</v>
      </c>
      <c r="M1298" t="s">
        <v>2590</v>
      </c>
      <c r="N1298" t="s">
        <v>2591</v>
      </c>
      <c r="P1298" t="s">
        <v>2592</v>
      </c>
      <c r="Q1298" s="8">
        <v>60252</v>
      </c>
      <c r="R1298" s="8">
        <v>0</v>
      </c>
      <c r="S1298" s="8">
        <v>60252</v>
      </c>
      <c r="T1298" t="s">
        <v>97</v>
      </c>
      <c r="U1298" t="s">
        <v>99</v>
      </c>
      <c r="V1298" t="s">
        <v>1363</v>
      </c>
      <c r="W1298" t="s">
        <v>82</v>
      </c>
      <c r="X1298" t="s">
        <v>66</v>
      </c>
      <c r="Y1298" t="s">
        <v>66</v>
      </c>
    </row>
    <row r="1299" spans="1:25" x14ac:dyDescent="0.3">
      <c r="A1299" t="s">
        <v>54</v>
      </c>
      <c r="C1299" t="s">
        <v>55</v>
      </c>
      <c r="D1299" t="s">
        <v>55</v>
      </c>
      <c r="E1299" t="s">
        <v>3256</v>
      </c>
      <c r="F1299">
        <v>299453</v>
      </c>
      <c r="G1299" t="s">
        <v>3257</v>
      </c>
      <c r="H1299" t="s">
        <v>102</v>
      </c>
      <c r="I1299" t="s">
        <v>59</v>
      </c>
      <c r="J1299" t="s">
        <v>60</v>
      </c>
      <c r="K1299" t="s">
        <v>2589</v>
      </c>
      <c r="L1299" t="s">
        <v>2590</v>
      </c>
      <c r="M1299" t="s">
        <v>2590</v>
      </c>
      <c r="N1299" t="s">
        <v>2591</v>
      </c>
      <c r="P1299" t="s">
        <v>2592</v>
      </c>
      <c r="Q1299" s="8">
        <v>78345</v>
      </c>
      <c r="R1299" s="8">
        <v>0</v>
      </c>
      <c r="S1299" s="8">
        <v>78345</v>
      </c>
      <c r="T1299" t="s">
        <v>227</v>
      </c>
      <c r="U1299" t="s">
        <v>159</v>
      </c>
      <c r="V1299" t="s">
        <v>3163</v>
      </c>
      <c r="W1299" t="s">
        <v>82</v>
      </c>
      <c r="X1299" t="s">
        <v>66</v>
      </c>
      <c r="Y1299" t="s">
        <v>66</v>
      </c>
    </row>
    <row r="1300" spans="1:25" x14ac:dyDescent="0.3">
      <c r="A1300" t="s">
        <v>54</v>
      </c>
      <c r="C1300" t="s">
        <v>55</v>
      </c>
      <c r="D1300" t="s">
        <v>73</v>
      </c>
      <c r="E1300" t="s">
        <v>3258</v>
      </c>
      <c r="F1300">
        <v>295236</v>
      </c>
      <c r="G1300" t="s">
        <v>3259</v>
      </c>
      <c r="H1300" t="s">
        <v>76</v>
      </c>
      <c r="I1300" t="s">
        <v>59</v>
      </c>
      <c r="J1300" t="s">
        <v>60</v>
      </c>
      <c r="K1300" t="s">
        <v>2589</v>
      </c>
      <c r="L1300" t="s">
        <v>3260</v>
      </c>
      <c r="M1300" t="s">
        <v>3261</v>
      </c>
      <c r="N1300" t="s">
        <v>3262</v>
      </c>
      <c r="P1300" t="s">
        <v>3263</v>
      </c>
      <c r="Q1300" s="8">
        <v>57597</v>
      </c>
      <c r="R1300" s="8">
        <v>0</v>
      </c>
      <c r="S1300" s="8">
        <v>57597</v>
      </c>
      <c r="T1300" t="s">
        <v>69</v>
      </c>
      <c r="U1300" t="s">
        <v>66</v>
      </c>
      <c r="V1300" t="s">
        <v>66</v>
      </c>
      <c r="W1300" t="s">
        <v>66</v>
      </c>
      <c r="X1300" t="s">
        <v>66</v>
      </c>
      <c r="Y1300" t="s">
        <v>66</v>
      </c>
    </row>
    <row r="1301" spans="1:25" x14ac:dyDescent="0.3">
      <c r="A1301" t="s">
        <v>54</v>
      </c>
      <c r="C1301" t="s">
        <v>55</v>
      </c>
      <c r="D1301" t="s">
        <v>73</v>
      </c>
      <c r="E1301" t="s">
        <v>3264</v>
      </c>
      <c r="F1301">
        <v>295284</v>
      </c>
      <c r="G1301" t="s">
        <v>3265</v>
      </c>
      <c r="H1301" t="s">
        <v>76</v>
      </c>
      <c r="I1301" t="s">
        <v>59</v>
      </c>
      <c r="J1301" t="s">
        <v>60</v>
      </c>
      <c r="K1301" t="s">
        <v>2589</v>
      </c>
      <c r="L1301" t="s">
        <v>3260</v>
      </c>
      <c r="M1301" t="s">
        <v>3261</v>
      </c>
      <c r="N1301" t="s">
        <v>3262</v>
      </c>
      <c r="P1301" t="s">
        <v>3263</v>
      </c>
      <c r="Q1301" s="8">
        <v>70710</v>
      </c>
      <c r="R1301" s="8">
        <v>0</v>
      </c>
      <c r="S1301" s="8">
        <v>70710</v>
      </c>
      <c r="T1301" t="s">
        <v>69</v>
      </c>
      <c r="U1301" t="s">
        <v>66</v>
      </c>
      <c r="V1301" t="s">
        <v>66</v>
      </c>
      <c r="W1301" t="s">
        <v>66</v>
      </c>
      <c r="X1301" t="s">
        <v>66</v>
      </c>
      <c r="Y1301" t="s">
        <v>66</v>
      </c>
    </row>
    <row r="1302" spans="1:25" x14ac:dyDescent="0.3">
      <c r="A1302" t="s">
        <v>54</v>
      </c>
      <c r="C1302" t="s">
        <v>55</v>
      </c>
      <c r="D1302" t="s">
        <v>73</v>
      </c>
      <c r="E1302" t="s">
        <v>3266</v>
      </c>
      <c r="F1302">
        <v>295289</v>
      </c>
      <c r="G1302" t="s">
        <v>3267</v>
      </c>
      <c r="H1302" t="s">
        <v>76</v>
      </c>
      <c r="I1302" t="s">
        <v>59</v>
      </c>
      <c r="J1302" t="s">
        <v>60</v>
      </c>
      <c r="K1302" t="s">
        <v>2589</v>
      </c>
      <c r="L1302" t="s">
        <v>3260</v>
      </c>
      <c r="M1302" t="s">
        <v>3261</v>
      </c>
      <c r="N1302" t="s">
        <v>3262</v>
      </c>
      <c r="P1302" t="s">
        <v>3263</v>
      </c>
      <c r="Q1302" s="8">
        <v>68219</v>
      </c>
      <c r="R1302" s="8">
        <v>0</v>
      </c>
      <c r="S1302" s="8">
        <v>68219</v>
      </c>
      <c r="T1302" t="s">
        <v>69</v>
      </c>
      <c r="U1302" t="s">
        <v>66</v>
      </c>
      <c r="V1302" t="s">
        <v>66</v>
      </c>
      <c r="W1302" t="s">
        <v>66</v>
      </c>
      <c r="X1302" t="s">
        <v>66</v>
      </c>
      <c r="Y1302" t="s">
        <v>66</v>
      </c>
    </row>
    <row r="1303" spans="1:25" x14ac:dyDescent="0.3">
      <c r="A1303" t="s">
        <v>54</v>
      </c>
      <c r="C1303" t="s">
        <v>55</v>
      </c>
      <c r="D1303" t="s">
        <v>73</v>
      </c>
      <c r="E1303" t="s">
        <v>3268</v>
      </c>
      <c r="F1303">
        <v>295292</v>
      </c>
      <c r="G1303" t="s">
        <v>3269</v>
      </c>
      <c r="H1303" t="s">
        <v>102</v>
      </c>
      <c r="I1303" t="s">
        <v>59</v>
      </c>
      <c r="J1303" t="s">
        <v>60</v>
      </c>
      <c r="K1303" t="s">
        <v>2589</v>
      </c>
      <c r="L1303" t="s">
        <v>3260</v>
      </c>
      <c r="M1303" t="s">
        <v>3261</v>
      </c>
      <c r="N1303" t="s">
        <v>3262</v>
      </c>
      <c r="P1303" t="s">
        <v>3263</v>
      </c>
      <c r="Q1303" s="8">
        <v>68219</v>
      </c>
      <c r="R1303" s="8">
        <v>0</v>
      </c>
      <c r="S1303" s="8">
        <v>68219</v>
      </c>
      <c r="T1303" t="s">
        <v>69</v>
      </c>
      <c r="U1303" t="s">
        <v>66</v>
      </c>
      <c r="V1303" t="s">
        <v>66</v>
      </c>
      <c r="W1303" t="s">
        <v>66</v>
      </c>
      <c r="X1303" t="s">
        <v>66</v>
      </c>
      <c r="Y1303" t="s">
        <v>66</v>
      </c>
    </row>
    <row r="1304" spans="1:25" x14ac:dyDescent="0.3">
      <c r="A1304" t="s">
        <v>54</v>
      </c>
      <c r="C1304" t="s">
        <v>55</v>
      </c>
      <c r="D1304" t="s">
        <v>73</v>
      </c>
      <c r="E1304" t="s">
        <v>3270</v>
      </c>
      <c r="F1304">
        <v>295296</v>
      </c>
      <c r="G1304" t="s">
        <v>3271</v>
      </c>
      <c r="H1304" t="s">
        <v>218</v>
      </c>
      <c r="I1304" t="s">
        <v>59</v>
      </c>
      <c r="J1304" t="s">
        <v>60</v>
      </c>
      <c r="K1304" t="s">
        <v>2589</v>
      </c>
      <c r="L1304" t="s">
        <v>3260</v>
      </c>
      <c r="M1304" t="s">
        <v>3261</v>
      </c>
      <c r="N1304" t="s">
        <v>3262</v>
      </c>
      <c r="P1304" t="s">
        <v>3263</v>
      </c>
      <c r="Q1304" s="8">
        <v>62908</v>
      </c>
      <c r="R1304" s="8">
        <v>0</v>
      </c>
      <c r="S1304" s="8">
        <v>62908</v>
      </c>
      <c r="T1304" t="s">
        <v>69</v>
      </c>
      <c r="U1304" t="s">
        <v>66</v>
      </c>
      <c r="V1304" t="s">
        <v>66</v>
      </c>
      <c r="W1304" t="s">
        <v>66</v>
      </c>
      <c r="X1304" t="s">
        <v>66</v>
      </c>
      <c r="Y1304" t="s">
        <v>66</v>
      </c>
    </row>
    <row r="1305" spans="1:25" x14ac:dyDescent="0.3">
      <c r="A1305" t="s">
        <v>54</v>
      </c>
      <c r="C1305" t="s">
        <v>55</v>
      </c>
      <c r="D1305" t="s">
        <v>73</v>
      </c>
      <c r="E1305" t="s">
        <v>3272</v>
      </c>
      <c r="F1305">
        <v>295298</v>
      </c>
      <c r="G1305" t="s">
        <v>3273</v>
      </c>
      <c r="H1305" t="s">
        <v>92</v>
      </c>
      <c r="I1305" t="s">
        <v>59</v>
      </c>
      <c r="J1305" t="s">
        <v>60</v>
      </c>
      <c r="K1305" t="s">
        <v>2589</v>
      </c>
      <c r="L1305" t="s">
        <v>3260</v>
      </c>
      <c r="M1305" t="s">
        <v>3261</v>
      </c>
      <c r="N1305" t="s">
        <v>3262</v>
      </c>
      <c r="P1305" t="s">
        <v>3263</v>
      </c>
      <c r="Q1305" s="8">
        <v>57597</v>
      </c>
      <c r="R1305" s="8">
        <v>0</v>
      </c>
      <c r="S1305" s="8">
        <v>57597</v>
      </c>
      <c r="T1305" t="s">
        <v>69</v>
      </c>
      <c r="U1305" t="s">
        <v>66</v>
      </c>
      <c r="V1305" t="s">
        <v>66</v>
      </c>
      <c r="W1305" t="s">
        <v>66</v>
      </c>
      <c r="X1305" t="s">
        <v>66</v>
      </c>
      <c r="Y1305" t="s">
        <v>66</v>
      </c>
    </row>
    <row r="1306" spans="1:25" x14ac:dyDescent="0.3">
      <c r="A1306" t="s">
        <v>54</v>
      </c>
      <c r="C1306" t="s">
        <v>55</v>
      </c>
      <c r="D1306" t="s">
        <v>121</v>
      </c>
      <c r="E1306" t="s">
        <v>3274</v>
      </c>
      <c r="F1306">
        <v>307932</v>
      </c>
      <c r="G1306" t="s">
        <v>3275</v>
      </c>
      <c r="H1306" t="s">
        <v>76</v>
      </c>
      <c r="I1306" t="s">
        <v>59</v>
      </c>
      <c r="J1306" t="s">
        <v>60</v>
      </c>
      <c r="K1306" t="s">
        <v>2589</v>
      </c>
      <c r="L1306" t="s">
        <v>3260</v>
      </c>
      <c r="M1306" t="s">
        <v>3261</v>
      </c>
      <c r="N1306" t="s">
        <v>3262</v>
      </c>
      <c r="P1306" t="s">
        <v>3263</v>
      </c>
      <c r="Q1306" s="8">
        <v>54941</v>
      </c>
      <c r="R1306" s="8">
        <v>0</v>
      </c>
      <c r="S1306" s="8">
        <v>54941</v>
      </c>
      <c r="T1306" t="s">
        <v>69</v>
      </c>
      <c r="U1306" t="s">
        <v>66</v>
      </c>
      <c r="V1306" t="s">
        <v>66</v>
      </c>
      <c r="W1306" t="s">
        <v>66</v>
      </c>
      <c r="X1306" t="s">
        <v>66</v>
      </c>
      <c r="Y1306" t="s">
        <v>66</v>
      </c>
    </row>
    <row r="1307" spans="1:25" x14ac:dyDescent="0.3">
      <c r="A1307" t="s">
        <v>54</v>
      </c>
      <c r="C1307" t="s">
        <v>55</v>
      </c>
      <c r="D1307" t="s">
        <v>121</v>
      </c>
      <c r="E1307" t="s">
        <v>3276</v>
      </c>
      <c r="F1307">
        <v>307933</v>
      </c>
      <c r="G1307" t="s">
        <v>3277</v>
      </c>
      <c r="H1307" t="s">
        <v>76</v>
      </c>
      <c r="I1307" t="s">
        <v>59</v>
      </c>
      <c r="J1307" t="s">
        <v>60</v>
      </c>
      <c r="K1307" t="s">
        <v>2589</v>
      </c>
      <c r="L1307" t="s">
        <v>3260</v>
      </c>
      <c r="M1307" t="s">
        <v>3261</v>
      </c>
      <c r="N1307" t="s">
        <v>3262</v>
      </c>
      <c r="P1307" t="s">
        <v>3263</v>
      </c>
      <c r="Q1307" s="8">
        <v>78345</v>
      </c>
      <c r="R1307" s="8">
        <v>0</v>
      </c>
      <c r="S1307" s="8">
        <v>78345</v>
      </c>
      <c r="T1307" t="s">
        <v>69</v>
      </c>
      <c r="U1307" t="s">
        <v>66</v>
      </c>
      <c r="V1307" t="s">
        <v>66</v>
      </c>
      <c r="W1307" t="s">
        <v>66</v>
      </c>
      <c r="X1307" t="s">
        <v>66</v>
      </c>
      <c r="Y1307" t="s">
        <v>66</v>
      </c>
    </row>
    <row r="1308" spans="1:25" x14ac:dyDescent="0.3">
      <c r="A1308" t="s">
        <v>54</v>
      </c>
      <c r="C1308" t="s">
        <v>55</v>
      </c>
      <c r="D1308" t="s">
        <v>121</v>
      </c>
      <c r="E1308" t="s">
        <v>3278</v>
      </c>
      <c r="F1308">
        <v>307935</v>
      </c>
      <c r="G1308" t="s">
        <v>3279</v>
      </c>
      <c r="H1308" t="s">
        <v>58</v>
      </c>
      <c r="I1308" t="s">
        <v>59</v>
      </c>
      <c r="J1308" t="s">
        <v>60</v>
      </c>
      <c r="K1308" t="s">
        <v>2589</v>
      </c>
      <c r="L1308" t="s">
        <v>3260</v>
      </c>
      <c r="M1308" t="s">
        <v>3261</v>
      </c>
      <c r="N1308" t="s">
        <v>3262</v>
      </c>
      <c r="P1308" t="s">
        <v>3263</v>
      </c>
      <c r="Q1308" s="8">
        <v>57597</v>
      </c>
      <c r="R1308" s="8">
        <v>0</v>
      </c>
      <c r="S1308" s="8">
        <v>57597</v>
      </c>
      <c r="T1308" t="s">
        <v>69</v>
      </c>
      <c r="U1308" t="s">
        <v>66</v>
      </c>
      <c r="V1308" t="s">
        <v>66</v>
      </c>
      <c r="W1308" t="s">
        <v>66</v>
      </c>
      <c r="X1308" t="s">
        <v>66</v>
      </c>
      <c r="Y1308" t="s">
        <v>66</v>
      </c>
    </row>
    <row r="1309" spans="1:25" x14ac:dyDescent="0.3">
      <c r="A1309" t="s">
        <v>54</v>
      </c>
      <c r="C1309" t="s">
        <v>55</v>
      </c>
      <c r="D1309" t="s">
        <v>121</v>
      </c>
      <c r="E1309" t="s">
        <v>3280</v>
      </c>
      <c r="F1309">
        <v>307936</v>
      </c>
      <c r="G1309" t="s">
        <v>3281</v>
      </c>
      <c r="H1309" t="s">
        <v>102</v>
      </c>
      <c r="I1309" t="s">
        <v>59</v>
      </c>
      <c r="J1309" t="s">
        <v>60</v>
      </c>
      <c r="K1309" t="s">
        <v>2589</v>
      </c>
      <c r="L1309" t="s">
        <v>3260</v>
      </c>
      <c r="M1309" t="s">
        <v>3261</v>
      </c>
      <c r="N1309" t="s">
        <v>3262</v>
      </c>
      <c r="P1309" t="s">
        <v>3263</v>
      </c>
      <c r="Q1309" s="8">
        <v>57597</v>
      </c>
      <c r="R1309" s="8">
        <v>0</v>
      </c>
      <c r="S1309" s="8">
        <v>57597</v>
      </c>
      <c r="T1309" t="s">
        <v>69</v>
      </c>
      <c r="U1309" t="s">
        <v>66</v>
      </c>
      <c r="V1309" t="s">
        <v>66</v>
      </c>
      <c r="W1309" t="s">
        <v>66</v>
      </c>
      <c r="X1309" t="s">
        <v>66</v>
      </c>
      <c r="Y1309" t="s">
        <v>66</v>
      </c>
    </row>
    <row r="1310" spans="1:25" x14ac:dyDescent="0.3">
      <c r="A1310" t="s">
        <v>54</v>
      </c>
      <c r="C1310" t="s">
        <v>55</v>
      </c>
      <c r="D1310" t="s">
        <v>121</v>
      </c>
      <c r="E1310" t="s">
        <v>3282</v>
      </c>
      <c r="F1310">
        <v>307937</v>
      </c>
      <c r="G1310" t="s">
        <v>3283</v>
      </c>
      <c r="H1310" t="s">
        <v>523</v>
      </c>
      <c r="I1310" t="s">
        <v>59</v>
      </c>
      <c r="J1310" t="s">
        <v>60</v>
      </c>
      <c r="K1310" t="s">
        <v>2589</v>
      </c>
      <c r="L1310" t="s">
        <v>3260</v>
      </c>
      <c r="M1310" t="s">
        <v>3261</v>
      </c>
      <c r="N1310" t="s">
        <v>3262</v>
      </c>
      <c r="P1310" t="s">
        <v>3263</v>
      </c>
      <c r="Q1310" s="8">
        <v>31486</v>
      </c>
      <c r="R1310" s="8">
        <v>0</v>
      </c>
      <c r="S1310" s="8">
        <v>31486</v>
      </c>
      <c r="T1310" t="s">
        <v>69</v>
      </c>
      <c r="U1310" t="s">
        <v>66</v>
      </c>
      <c r="V1310" t="s">
        <v>66</v>
      </c>
      <c r="W1310" t="s">
        <v>66</v>
      </c>
      <c r="X1310" t="s">
        <v>66</v>
      </c>
      <c r="Y1310" t="s">
        <v>66</v>
      </c>
    </row>
    <row r="1311" spans="1:25" x14ac:dyDescent="0.3">
      <c r="A1311" t="s">
        <v>54</v>
      </c>
      <c r="C1311" t="s">
        <v>55</v>
      </c>
      <c r="D1311" t="s">
        <v>121</v>
      </c>
      <c r="E1311" t="s">
        <v>3284</v>
      </c>
      <c r="F1311">
        <v>307938</v>
      </c>
      <c r="G1311" t="s">
        <v>3285</v>
      </c>
      <c r="H1311" t="s">
        <v>58</v>
      </c>
      <c r="I1311" t="s">
        <v>59</v>
      </c>
      <c r="J1311" t="s">
        <v>60</v>
      </c>
      <c r="K1311" t="s">
        <v>2589</v>
      </c>
      <c r="L1311" t="s">
        <v>3260</v>
      </c>
      <c r="M1311" t="s">
        <v>3261</v>
      </c>
      <c r="N1311" t="s">
        <v>3262</v>
      </c>
      <c r="P1311" t="s">
        <v>3263</v>
      </c>
      <c r="Q1311" s="8">
        <v>57597</v>
      </c>
      <c r="R1311" s="8">
        <v>0</v>
      </c>
      <c r="S1311" s="8">
        <v>57597</v>
      </c>
      <c r="T1311" t="s">
        <v>69</v>
      </c>
      <c r="U1311" t="s">
        <v>66</v>
      </c>
      <c r="V1311" t="s">
        <v>66</v>
      </c>
      <c r="W1311" t="s">
        <v>66</v>
      </c>
      <c r="X1311" t="s">
        <v>66</v>
      </c>
      <c r="Y1311" t="s">
        <v>66</v>
      </c>
    </row>
    <row r="1312" spans="1:25" x14ac:dyDescent="0.3">
      <c r="A1312" t="s">
        <v>54</v>
      </c>
      <c r="C1312" t="s">
        <v>55</v>
      </c>
      <c r="D1312" t="s">
        <v>73</v>
      </c>
      <c r="E1312" t="s">
        <v>3286</v>
      </c>
      <c r="F1312">
        <v>266498</v>
      </c>
      <c r="G1312" t="s">
        <v>3287</v>
      </c>
      <c r="H1312" t="s">
        <v>218</v>
      </c>
      <c r="I1312" t="s">
        <v>59</v>
      </c>
      <c r="J1312" t="s">
        <v>60</v>
      </c>
      <c r="K1312" t="s">
        <v>2589</v>
      </c>
      <c r="L1312" t="s">
        <v>3288</v>
      </c>
      <c r="M1312" t="s">
        <v>3289</v>
      </c>
      <c r="N1312" t="s">
        <v>3290</v>
      </c>
      <c r="P1312" t="s">
        <v>2592</v>
      </c>
      <c r="Q1312" s="8">
        <v>82936</v>
      </c>
      <c r="R1312" s="8">
        <v>0</v>
      </c>
      <c r="S1312" s="8">
        <v>82936</v>
      </c>
      <c r="T1312" t="s">
        <v>85</v>
      </c>
      <c r="U1312" t="s">
        <v>478</v>
      </c>
      <c r="V1312" t="s">
        <v>149</v>
      </c>
      <c r="W1312" t="s">
        <v>82</v>
      </c>
      <c r="X1312" t="s">
        <v>66</v>
      </c>
      <c r="Y1312" t="s">
        <v>66</v>
      </c>
    </row>
    <row r="1313" spans="1:25" x14ac:dyDescent="0.3">
      <c r="A1313" t="s">
        <v>54</v>
      </c>
      <c r="B1313" t="s">
        <v>3291</v>
      </c>
      <c r="C1313" t="s">
        <v>55</v>
      </c>
      <c r="D1313" t="s">
        <v>73</v>
      </c>
      <c r="E1313" t="s">
        <v>3292</v>
      </c>
      <c r="F1313">
        <v>268186</v>
      </c>
      <c r="G1313" t="s">
        <v>3293</v>
      </c>
      <c r="H1313" t="s">
        <v>76</v>
      </c>
      <c r="I1313" t="s">
        <v>59</v>
      </c>
      <c r="J1313" t="s">
        <v>60</v>
      </c>
      <c r="K1313" t="s">
        <v>2589</v>
      </c>
      <c r="L1313" t="s">
        <v>3288</v>
      </c>
      <c r="M1313" t="s">
        <v>3289</v>
      </c>
      <c r="N1313" t="s">
        <v>3290</v>
      </c>
      <c r="P1313" t="s">
        <v>2592</v>
      </c>
      <c r="Q1313" s="8">
        <v>62908</v>
      </c>
      <c r="R1313" s="8">
        <v>0</v>
      </c>
      <c r="S1313" s="8">
        <v>62908</v>
      </c>
      <c r="T1313" t="s">
        <v>659</v>
      </c>
      <c r="U1313" t="s">
        <v>478</v>
      </c>
      <c r="V1313" t="s">
        <v>807</v>
      </c>
      <c r="W1313" t="s">
        <v>106</v>
      </c>
      <c r="X1313" t="s">
        <v>66</v>
      </c>
      <c r="Y1313" t="s">
        <v>66</v>
      </c>
    </row>
    <row r="1314" spans="1:25" x14ac:dyDescent="0.3">
      <c r="A1314" t="s">
        <v>54</v>
      </c>
      <c r="B1314" t="s">
        <v>3294</v>
      </c>
      <c r="C1314" t="s">
        <v>55</v>
      </c>
      <c r="D1314" t="s">
        <v>73</v>
      </c>
      <c r="E1314" t="s">
        <v>3295</v>
      </c>
      <c r="F1314">
        <v>268274</v>
      </c>
      <c r="G1314" t="s">
        <v>3296</v>
      </c>
      <c r="H1314" t="s">
        <v>76</v>
      </c>
      <c r="I1314" t="s">
        <v>59</v>
      </c>
      <c r="J1314" t="s">
        <v>60</v>
      </c>
      <c r="K1314" t="s">
        <v>2589</v>
      </c>
      <c r="L1314" t="s">
        <v>3288</v>
      </c>
      <c r="M1314" t="s">
        <v>3289</v>
      </c>
      <c r="N1314" t="s">
        <v>3290</v>
      </c>
      <c r="P1314" t="s">
        <v>2592</v>
      </c>
      <c r="Q1314" s="8">
        <v>57597</v>
      </c>
      <c r="R1314" s="8">
        <v>0</v>
      </c>
      <c r="S1314" s="8">
        <v>57597</v>
      </c>
      <c r="T1314" t="s">
        <v>65</v>
      </c>
      <c r="U1314" t="s">
        <v>1180</v>
      </c>
      <c r="V1314" t="s">
        <v>478</v>
      </c>
      <c r="W1314" t="s">
        <v>82</v>
      </c>
      <c r="X1314" t="s">
        <v>66</v>
      </c>
      <c r="Y1314" t="s">
        <v>66</v>
      </c>
    </row>
    <row r="1315" spans="1:25" x14ac:dyDescent="0.3">
      <c r="A1315" t="s">
        <v>54</v>
      </c>
      <c r="C1315" t="s">
        <v>55</v>
      </c>
      <c r="D1315" t="s">
        <v>3297</v>
      </c>
      <c r="E1315" t="s">
        <v>3298</v>
      </c>
      <c r="F1315">
        <v>33012</v>
      </c>
      <c r="G1315" t="s">
        <v>3299</v>
      </c>
      <c r="H1315" t="s">
        <v>58</v>
      </c>
      <c r="I1315" t="s">
        <v>59</v>
      </c>
      <c r="J1315" t="s">
        <v>60</v>
      </c>
      <c r="K1315" t="s">
        <v>2589</v>
      </c>
      <c r="L1315" t="s">
        <v>3300</v>
      </c>
      <c r="M1315" t="s">
        <v>3300</v>
      </c>
      <c r="N1315" t="s">
        <v>3301</v>
      </c>
      <c r="P1315" t="s">
        <v>2592</v>
      </c>
      <c r="Q1315" s="8">
        <v>36848</v>
      </c>
      <c r="R1315" s="8">
        <v>0</v>
      </c>
      <c r="S1315" s="8">
        <v>36848</v>
      </c>
      <c r="T1315" t="s">
        <v>69</v>
      </c>
      <c r="U1315" t="s">
        <v>66</v>
      </c>
      <c r="V1315" t="s">
        <v>3302</v>
      </c>
      <c r="W1315" t="s">
        <v>82</v>
      </c>
      <c r="X1315" t="s">
        <v>66</v>
      </c>
      <c r="Y1315" t="s">
        <v>66</v>
      </c>
    </row>
    <row r="1316" spans="1:25" x14ac:dyDescent="0.3">
      <c r="A1316" t="s">
        <v>54</v>
      </c>
      <c r="C1316" t="s">
        <v>55</v>
      </c>
      <c r="D1316" t="s">
        <v>841</v>
      </c>
      <c r="E1316" t="s">
        <v>3303</v>
      </c>
      <c r="F1316">
        <v>34723</v>
      </c>
      <c r="G1316" t="s">
        <v>3304</v>
      </c>
      <c r="H1316" t="s">
        <v>58</v>
      </c>
      <c r="I1316" t="s">
        <v>59</v>
      </c>
      <c r="J1316" t="s">
        <v>60</v>
      </c>
      <c r="K1316" t="s">
        <v>2589</v>
      </c>
      <c r="L1316" t="s">
        <v>3300</v>
      </c>
      <c r="M1316" t="s">
        <v>3300</v>
      </c>
      <c r="N1316" t="s">
        <v>3301</v>
      </c>
      <c r="P1316" t="s">
        <v>2592</v>
      </c>
      <c r="Q1316" s="8">
        <v>20416</v>
      </c>
      <c r="R1316" s="8">
        <v>0</v>
      </c>
      <c r="S1316" s="8">
        <v>20416</v>
      </c>
      <c r="T1316" t="s">
        <v>235</v>
      </c>
      <c r="U1316" t="s">
        <v>736</v>
      </c>
      <c r="V1316" t="s">
        <v>99</v>
      </c>
      <c r="W1316" t="s">
        <v>82</v>
      </c>
      <c r="X1316" t="s">
        <v>66</v>
      </c>
      <c r="Y1316" t="s">
        <v>66</v>
      </c>
    </row>
    <row r="1317" spans="1:25" x14ac:dyDescent="0.3">
      <c r="A1317" t="s">
        <v>54</v>
      </c>
      <c r="C1317" t="s">
        <v>55</v>
      </c>
      <c r="D1317" t="s">
        <v>841</v>
      </c>
      <c r="E1317" t="s">
        <v>3305</v>
      </c>
      <c r="F1317">
        <v>34971</v>
      </c>
      <c r="G1317" t="s">
        <v>3306</v>
      </c>
      <c r="H1317" t="s">
        <v>102</v>
      </c>
      <c r="I1317" t="s">
        <v>59</v>
      </c>
      <c r="J1317" t="s">
        <v>60</v>
      </c>
      <c r="K1317" t="s">
        <v>2589</v>
      </c>
      <c r="L1317" t="s">
        <v>3300</v>
      </c>
      <c r="M1317" t="s">
        <v>3300</v>
      </c>
      <c r="N1317" t="s">
        <v>3301</v>
      </c>
      <c r="P1317" t="s">
        <v>2592</v>
      </c>
      <c r="Q1317" s="8">
        <v>34627</v>
      </c>
      <c r="R1317" s="8">
        <v>0</v>
      </c>
      <c r="S1317" s="8">
        <v>34627</v>
      </c>
      <c r="T1317" t="s">
        <v>235</v>
      </c>
      <c r="U1317" t="s">
        <v>278</v>
      </c>
      <c r="V1317" t="s">
        <v>630</v>
      </c>
      <c r="W1317" t="s">
        <v>106</v>
      </c>
      <c r="X1317" t="s">
        <v>66</v>
      </c>
      <c r="Y1317" t="s">
        <v>66</v>
      </c>
    </row>
    <row r="1318" spans="1:25" x14ac:dyDescent="0.3">
      <c r="A1318" t="s">
        <v>54</v>
      </c>
      <c r="C1318" t="s">
        <v>55</v>
      </c>
      <c r="D1318" t="s">
        <v>841</v>
      </c>
      <c r="E1318" t="s">
        <v>3307</v>
      </c>
      <c r="F1318">
        <v>35242</v>
      </c>
      <c r="G1318" t="s">
        <v>3308</v>
      </c>
      <c r="H1318" t="s">
        <v>92</v>
      </c>
      <c r="I1318" t="s">
        <v>59</v>
      </c>
      <c r="J1318" t="s">
        <v>60</v>
      </c>
      <c r="K1318" t="s">
        <v>2589</v>
      </c>
      <c r="L1318" t="s">
        <v>3300</v>
      </c>
      <c r="M1318" t="s">
        <v>3300</v>
      </c>
      <c r="N1318" t="s">
        <v>3301</v>
      </c>
      <c r="P1318" t="s">
        <v>2592</v>
      </c>
      <c r="Q1318" s="8">
        <v>39337</v>
      </c>
      <c r="R1318" s="8">
        <v>0</v>
      </c>
      <c r="S1318" s="8">
        <v>39337</v>
      </c>
      <c r="T1318" t="s">
        <v>227</v>
      </c>
      <c r="U1318" t="s">
        <v>560</v>
      </c>
      <c r="V1318" t="s">
        <v>823</v>
      </c>
      <c r="W1318" t="s">
        <v>82</v>
      </c>
      <c r="X1318" t="s">
        <v>66</v>
      </c>
      <c r="Y1318" t="s">
        <v>66</v>
      </c>
    </row>
    <row r="1319" spans="1:25" x14ac:dyDescent="0.3">
      <c r="A1319" t="s">
        <v>54</v>
      </c>
      <c r="C1319" t="s">
        <v>55</v>
      </c>
      <c r="D1319" t="s">
        <v>524</v>
      </c>
      <c r="E1319" t="s">
        <v>3309</v>
      </c>
      <c r="F1319">
        <v>251575</v>
      </c>
      <c r="G1319" t="s">
        <v>3310</v>
      </c>
      <c r="H1319" t="s">
        <v>92</v>
      </c>
      <c r="I1319" t="s">
        <v>59</v>
      </c>
      <c r="J1319" t="s">
        <v>60</v>
      </c>
      <c r="K1319" t="s">
        <v>2589</v>
      </c>
      <c r="L1319" t="s">
        <v>3300</v>
      </c>
      <c r="M1319" t="s">
        <v>3300</v>
      </c>
      <c r="N1319" t="s">
        <v>3301</v>
      </c>
      <c r="P1319" t="s">
        <v>2592</v>
      </c>
      <c r="Q1319" s="8">
        <v>38840</v>
      </c>
      <c r="R1319" s="8">
        <v>0</v>
      </c>
      <c r="S1319" s="8">
        <v>38840</v>
      </c>
      <c r="T1319" t="s">
        <v>227</v>
      </c>
      <c r="U1319" t="s">
        <v>464</v>
      </c>
      <c r="V1319" t="s">
        <v>2536</v>
      </c>
      <c r="W1319" t="s">
        <v>82</v>
      </c>
      <c r="X1319" t="s">
        <v>66</v>
      </c>
      <c r="Y1319" t="s">
        <v>66</v>
      </c>
    </row>
    <row r="1320" spans="1:25" x14ac:dyDescent="0.3">
      <c r="A1320" t="s">
        <v>54</v>
      </c>
      <c r="C1320" t="s">
        <v>55</v>
      </c>
      <c r="D1320" t="s">
        <v>524</v>
      </c>
      <c r="E1320" t="s">
        <v>3311</v>
      </c>
      <c r="F1320">
        <v>251616</v>
      </c>
      <c r="G1320" t="s">
        <v>3312</v>
      </c>
      <c r="H1320" t="s">
        <v>92</v>
      </c>
      <c r="I1320" t="s">
        <v>59</v>
      </c>
      <c r="J1320" t="s">
        <v>60</v>
      </c>
      <c r="K1320" t="s">
        <v>2589</v>
      </c>
      <c r="L1320" t="s">
        <v>3300</v>
      </c>
      <c r="M1320" t="s">
        <v>3300</v>
      </c>
      <c r="N1320" t="s">
        <v>3301</v>
      </c>
      <c r="P1320" t="s">
        <v>2592</v>
      </c>
      <c r="Q1320" s="8">
        <v>36848</v>
      </c>
      <c r="R1320" s="8">
        <v>0</v>
      </c>
      <c r="S1320" s="8">
        <v>36848</v>
      </c>
      <c r="T1320" t="s">
        <v>65</v>
      </c>
      <c r="U1320" t="s">
        <v>3313</v>
      </c>
      <c r="V1320" t="s">
        <v>1034</v>
      </c>
      <c r="W1320" t="s">
        <v>82</v>
      </c>
      <c r="X1320" t="s">
        <v>66</v>
      </c>
      <c r="Y1320" t="s">
        <v>66</v>
      </c>
    </row>
    <row r="1321" spans="1:25" x14ac:dyDescent="0.3">
      <c r="A1321" t="s">
        <v>54</v>
      </c>
      <c r="C1321" t="s">
        <v>55</v>
      </c>
      <c r="D1321" t="s">
        <v>524</v>
      </c>
      <c r="E1321" t="s">
        <v>3314</v>
      </c>
      <c r="F1321">
        <v>251619</v>
      </c>
      <c r="G1321" t="s">
        <v>3315</v>
      </c>
      <c r="H1321" t="s">
        <v>745</v>
      </c>
      <c r="I1321" t="s">
        <v>59</v>
      </c>
      <c r="J1321" t="s">
        <v>60</v>
      </c>
      <c r="K1321" t="s">
        <v>2589</v>
      </c>
      <c r="L1321" t="s">
        <v>3300</v>
      </c>
      <c r="M1321" t="s">
        <v>3300</v>
      </c>
      <c r="N1321" t="s">
        <v>3301</v>
      </c>
      <c r="P1321" t="s">
        <v>2592</v>
      </c>
      <c r="Q1321" s="8">
        <v>33708</v>
      </c>
      <c r="R1321" s="8">
        <v>0</v>
      </c>
      <c r="S1321" s="8">
        <v>33708</v>
      </c>
      <c r="T1321" t="s">
        <v>235</v>
      </c>
      <c r="U1321" t="s">
        <v>185</v>
      </c>
      <c r="V1321" t="s">
        <v>3233</v>
      </c>
      <c r="W1321" t="s">
        <v>82</v>
      </c>
      <c r="X1321" t="s">
        <v>66</v>
      </c>
      <c r="Y1321" t="s">
        <v>66</v>
      </c>
    </row>
    <row r="1322" spans="1:25" x14ac:dyDescent="0.3">
      <c r="A1322" t="s">
        <v>54</v>
      </c>
      <c r="C1322" t="s">
        <v>55</v>
      </c>
      <c r="D1322" t="s">
        <v>524</v>
      </c>
      <c r="E1322" t="s">
        <v>3316</v>
      </c>
      <c r="F1322">
        <v>252220</v>
      </c>
      <c r="G1322" t="s">
        <v>3317</v>
      </c>
      <c r="H1322" t="s">
        <v>92</v>
      </c>
      <c r="I1322" t="s">
        <v>59</v>
      </c>
      <c r="J1322" t="s">
        <v>60</v>
      </c>
      <c r="K1322" t="s">
        <v>2589</v>
      </c>
      <c r="L1322" t="s">
        <v>3300</v>
      </c>
      <c r="M1322" t="s">
        <v>3300</v>
      </c>
      <c r="N1322" t="s">
        <v>3301</v>
      </c>
      <c r="P1322" t="s">
        <v>2592</v>
      </c>
      <c r="Q1322" s="8">
        <v>50492</v>
      </c>
      <c r="R1322" s="8">
        <v>0</v>
      </c>
      <c r="S1322" s="8">
        <v>50492</v>
      </c>
      <c r="T1322" t="s">
        <v>124</v>
      </c>
      <c r="U1322" t="s">
        <v>135</v>
      </c>
      <c r="V1322" t="s">
        <v>862</v>
      </c>
      <c r="W1322" t="s">
        <v>82</v>
      </c>
      <c r="X1322" t="s">
        <v>66</v>
      </c>
      <c r="Y1322" t="s">
        <v>66</v>
      </c>
    </row>
    <row r="1323" spans="1:25" x14ac:dyDescent="0.3">
      <c r="A1323" t="s">
        <v>54</v>
      </c>
      <c r="C1323" t="s">
        <v>55</v>
      </c>
      <c r="D1323" t="s">
        <v>524</v>
      </c>
      <c r="E1323" t="s">
        <v>3318</v>
      </c>
      <c r="F1323">
        <v>252222</v>
      </c>
      <c r="G1323" t="s">
        <v>3319</v>
      </c>
      <c r="H1323" t="s">
        <v>92</v>
      </c>
      <c r="I1323" t="s">
        <v>59</v>
      </c>
      <c r="J1323" t="s">
        <v>60</v>
      </c>
      <c r="K1323" t="s">
        <v>2589</v>
      </c>
      <c r="L1323" t="s">
        <v>3300</v>
      </c>
      <c r="M1323" t="s">
        <v>3300</v>
      </c>
      <c r="N1323" t="s">
        <v>3301</v>
      </c>
      <c r="P1323" t="s">
        <v>2592</v>
      </c>
      <c r="Q1323" s="8">
        <v>35393</v>
      </c>
      <c r="R1323" s="8">
        <v>0</v>
      </c>
      <c r="S1323" s="8">
        <v>35393</v>
      </c>
      <c r="T1323" t="s">
        <v>118</v>
      </c>
      <c r="U1323" t="s">
        <v>450</v>
      </c>
      <c r="V1323" t="s">
        <v>594</v>
      </c>
      <c r="W1323" t="s">
        <v>82</v>
      </c>
      <c r="X1323" t="s">
        <v>66</v>
      </c>
      <c r="Y1323" t="s">
        <v>66</v>
      </c>
    </row>
    <row r="1324" spans="1:25" x14ac:dyDescent="0.3">
      <c r="A1324" t="s">
        <v>54</v>
      </c>
      <c r="C1324" t="s">
        <v>55</v>
      </c>
      <c r="D1324" t="s">
        <v>524</v>
      </c>
      <c r="E1324" t="s">
        <v>3320</v>
      </c>
      <c r="F1324">
        <v>252649</v>
      </c>
      <c r="G1324" t="s">
        <v>3321</v>
      </c>
      <c r="H1324" t="s">
        <v>92</v>
      </c>
      <c r="I1324" t="s">
        <v>59</v>
      </c>
      <c r="J1324" t="s">
        <v>60</v>
      </c>
      <c r="K1324" t="s">
        <v>2589</v>
      </c>
      <c r="L1324" t="s">
        <v>3300</v>
      </c>
      <c r="M1324" t="s">
        <v>3300</v>
      </c>
      <c r="N1324" t="s">
        <v>3301</v>
      </c>
      <c r="P1324" t="s">
        <v>2592</v>
      </c>
      <c r="Q1324" s="8">
        <v>38840</v>
      </c>
      <c r="R1324" s="8">
        <v>0</v>
      </c>
      <c r="S1324" s="8">
        <v>38840</v>
      </c>
      <c r="T1324" t="s">
        <v>69</v>
      </c>
      <c r="U1324" t="s">
        <v>568</v>
      </c>
      <c r="V1324" t="s">
        <v>1516</v>
      </c>
      <c r="W1324" t="s">
        <v>82</v>
      </c>
      <c r="X1324" t="s">
        <v>66</v>
      </c>
      <c r="Y1324" t="s">
        <v>66</v>
      </c>
    </row>
    <row r="1325" spans="1:25" x14ac:dyDescent="0.3">
      <c r="A1325" t="s">
        <v>54</v>
      </c>
      <c r="C1325" t="s">
        <v>55</v>
      </c>
      <c r="D1325" t="s">
        <v>524</v>
      </c>
      <c r="E1325" t="s">
        <v>3322</v>
      </c>
      <c r="F1325">
        <v>252683</v>
      </c>
      <c r="G1325" t="s">
        <v>3323</v>
      </c>
      <c r="H1325" t="s">
        <v>92</v>
      </c>
      <c r="I1325" t="s">
        <v>59</v>
      </c>
      <c r="J1325" t="s">
        <v>60</v>
      </c>
      <c r="K1325" t="s">
        <v>2589</v>
      </c>
      <c r="L1325" t="s">
        <v>3300</v>
      </c>
      <c r="M1325" t="s">
        <v>3300</v>
      </c>
      <c r="N1325" t="s">
        <v>3301</v>
      </c>
      <c r="P1325" t="s">
        <v>2592</v>
      </c>
      <c r="Q1325" s="8">
        <v>35393</v>
      </c>
      <c r="R1325" s="8">
        <v>0</v>
      </c>
      <c r="S1325" s="8">
        <v>35393</v>
      </c>
      <c r="T1325" t="s">
        <v>65</v>
      </c>
      <c r="U1325" t="s">
        <v>237</v>
      </c>
      <c r="V1325" t="s">
        <v>66</v>
      </c>
      <c r="W1325" t="s">
        <v>82</v>
      </c>
      <c r="X1325" t="s">
        <v>66</v>
      </c>
      <c r="Y1325" t="s">
        <v>66</v>
      </c>
    </row>
    <row r="1326" spans="1:25" x14ac:dyDescent="0.3">
      <c r="A1326" t="s">
        <v>54</v>
      </c>
      <c r="C1326" t="s">
        <v>55</v>
      </c>
      <c r="D1326" t="s">
        <v>524</v>
      </c>
      <c r="E1326" t="s">
        <v>3324</v>
      </c>
      <c r="F1326">
        <v>252924</v>
      </c>
      <c r="G1326" t="s">
        <v>3325</v>
      </c>
      <c r="H1326" t="s">
        <v>92</v>
      </c>
      <c r="I1326" t="s">
        <v>59</v>
      </c>
      <c r="J1326" t="s">
        <v>60</v>
      </c>
      <c r="K1326" t="s">
        <v>2589</v>
      </c>
      <c r="L1326" t="s">
        <v>3300</v>
      </c>
      <c r="M1326" t="s">
        <v>3300</v>
      </c>
      <c r="N1326" t="s">
        <v>3301</v>
      </c>
      <c r="P1326" t="s">
        <v>2592</v>
      </c>
      <c r="Q1326" s="8">
        <v>32635</v>
      </c>
      <c r="R1326" s="8">
        <v>0</v>
      </c>
      <c r="S1326" s="8">
        <v>32635</v>
      </c>
      <c r="T1326" t="s">
        <v>65</v>
      </c>
      <c r="U1326" t="s">
        <v>3326</v>
      </c>
      <c r="V1326" t="s">
        <v>1516</v>
      </c>
      <c r="W1326" t="s">
        <v>82</v>
      </c>
      <c r="X1326" t="s">
        <v>66</v>
      </c>
      <c r="Y1326" t="s">
        <v>66</v>
      </c>
    </row>
    <row r="1327" spans="1:25" x14ac:dyDescent="0.3">
      <c r="A1327" t="s">
        <v>54</v>
      </c>
      <c r="C1327" t="s">
        <v>55</v>
      </c>
      <c r="D1327" t="s">
        <v>524</v>
      </c>
      <c r="E1327" t="s">
        <v>3327</v>
      </c>
      <c r="F1327">
        <v>252964</v>
      </c>
      <c r="G1327" t="s">
        <v>3328</v>
      </c>
      <c r="H1327" t="s">
        <v>92</v>
      </c>
      <c r="I1327" t="s">
        <v>59</v>
      </c>
      <c r="J1327" t="s">
        <v>60</v>
      </c>
      <c r="K1327" t="s">
        <v>2589</v>
      </c>
      <c r="L1327" t="s">
        <v>3300</v>
      </c>
      <c r="M1327" t="s">
        <v>3300</v>
      </c>
      <c r="N1327" t="s">
        <v>3301</v>
      </c>
      <c r="P1327" t="s">
        <v>2592</v>
      </c>
      <c r="Q1327" s="8">
        <v>39377</v>
      </c>
      <c r="R1327" s="8">
        <v>0</v>
      </c>
      <c r="S1327" s="8">
        <v>39377</v>
      </c>
      <c r="T1327" t="s">
        <v>118</v>
      </c>
      <c r="U1327" t="s">
        <v>237</v>
      </c>
      <c r="V1327" t="s">
        <v>66</v>
      </c>
      <c r="W1327" t="s">
        <v>82</v>
      </c>
      <c r="X1327" t="s">
        <v>66</v>
      </c>
      <c r="Y1327" t="s">
        <v>66</v>
      </c>
    </row>
    <row r="1328" spans="1:25" x14ac:dyDescent="0.3">
      <c r="A1328" t="s">
        <v>54</v>
      </c>
      <c r="C1328" t="s">
        <v>55</v>
      </c>
      <c r="D1328" t="s">
        <v>524</v>
      </c>
      <c r="E1328" t="s">
        <v>3329</v>
      </c>
      <c r="F1328">
        <v>253001</v>
      </c>
      <c r="G1328" t="s">
        <v>3330</v>
      </c>
      <c r="H1328" t="s">
        <v>76</v>
      </c>
      <c r="I1328" t="s">
        <v>59</v>
      </c>
      <c r="J1328" t="s">
        <v>60</v>
      </c>
      <c r="K1328" t="s">
        <v>2589</v>
      </c>
      <c r="L1328" t="s">
        <v>3300</v>
      </c>
      <c r="M1328" t="s">
        <v>3300</v>
      </c>
      <c r="N1328" t="s">
        <v>3301</v>
      </c>
      <c r="P1328" t="s">
        <v>2592</v>
      </c>
      <c r="Q1328" s="8">
        <v>37538</v>
      </c>
      <c r="R1328" s="8">
        <v>0</v>
      </c>
      <c r="S1328" s="8">
        <v>37538</v>
      </c>
      <c r="T1328" t="s">
        <v>109</v>
      </c>
      <c r="U1328" t="s">
        <v>2073</v>
      </c>
      <c r="V1328" t="s">
        <v>66</v>
      </c>
      <c r="W1328" t="s">
        <v>82</v>
      </c>
      <c r="X1328" t="s">
        <v>66</v>
      </c>
      <c r="Y1328" t="s">
        <v>66</v>
      </c>
    </row>
    <row r="1329" spans="1:25" x14ac:dyDescent="0.3">
      <c r="A1329" t="s">
        <v>54</v>
      </c>
      <c r="C1329" t="s">
        <v>55</v>
      </c>
      <c r="D1329" t="s">
        <v>524</v>
      </c>
      <c r="E1329" t="s">
        <v>3331</v>
      </c>
      <c r="F1329">
        <v>253214</v>
      </c>
      <c r="G1329" t="s">
        <v>3332</v>
      </c>
      <c r="H1329" t="s">
        <v>76</v>
      </c>
      <c r="I1329" t="s">
        <v>59</v>
      </c>
      <c r="J1329" t="s">
        <v>60</v>
      </c>
      <c r="K1329" t="s">
        <v>2589</v>
      </c>
      <c r="L1329" t="s">
        <v>3300</v>
      </c>
      <c r="M1329" t="s">
        <v>3300</v>
      </c>
      <c r="N1329" t="s">
        <v>3301</v>
      </c>
      <c r="P1329" t="s">
        <v>2592</v>
      </c>
      <c r="Q1329" s="8">
        <v>38227</v>
      </c>
      <c r="R1329" s="8">
        <v>0</v>
      </c>
      <c r="S1329" s="8">
        <v>38227</v>
      </c>
      <c r="T1329" t="s">
        <v>124</v>
      </c>
      <c r="U1329" t="s">
        <v>246</v>
      </c>
      <c r="V1329" t="s">
        <v>464</v>
      </c>
      <c r="W1329" t="s">
        <v>82</v>
      </c>
      <c r="X1329" t="s">
        <v>66</v>
      </c>
      <c r="Y1329" t="s">
        <v>66</v>
      </c>
    </row>
    <row r="1330" spans="1:25" x14ac:dyDescent="0.3">
      <c r="A1330" t="s">
        <v>54</v>
      </c>
      <c r="C1330" t="s">
        <v>55</v>
      </c>
      <c r="D1330" t="s">
        <v>524</v>
      </c>
      <c r="E1330" t="s">
        <v>3333</v>
      </c>
      <c r="F1330">
        <v>253357</v>
      </c>
      <c r="G1330" t="s">
        <v>3334</v>
      </c>
      <c r="H1330" t="s">
        <v>58</v>
      </c>
      <c r="I1330" t="s">
        <v>59</v>
      </c>
      <c r="J1330" t="s">
        <v>60</v>
      </c>
      <c r="K1330" t="s">
        <v>2589</v>
      </c>
      <c r="L1330" t="s">
        <v>3300</v>
      </c>
      <c r="M1330" t="s">
        <v>3300</v>
      </c>
      <c r="N1330" t="s">
        <v>3301</v>
      </c>
      <c r="P1330" t="s">
        <v>2592</v>
      </c>
      <c r="Q1330" s="8">
        <v>34627</v>
      </c>
      <c r="R1330" s="8">
        <v>0</v>
      </c>
      <c r="S1330" s="8">
        <v>34627</v>
      </c>
      <c r="T1330" t="s">
        <v>124</v>
      </c>
      <c r="U1330" t="s">
        <v>344</v>
      </c>
      <c r="V1330" t="s">
        <v>603</v>
      </c>
      <c r="W1330" t="s">
        <v>82</v>
      </c>
      <c r="X1330" t="s">
        <v>66</v>
      </c>
      <c r="Y1330" t="s">
        <v>66</v>
      </c>
    </row>
    <row r="1331" spans="1:25" x14ac:dyDescent="0.3">
      <c r="A1331" t="s">
        <v>54</v>
      </c>
      <c r="C1331" t="s">
        <v>55</v>
      </c>
      <c r="D1331" t="s">
        <v>524</v>
      </c>
      <c r="E1331" t="s">
        <v>3335</v>
      </c>
      <c r="F1331">
        <v>253407</v>
      </c>
      <c r="G1331" t="s">
        <v>3336</v>
      </c>
      <c r="H1331" t="s">
        <v>745</v>
      </c>
      <c r="I1331" t="s">
        <v>59</v>
      </c>
      <c r="J1331" t="s">
        <v>60</v>
      </c>
      <c r="K1331" t="s">
        <v>2589</v>
      </c>
      <c r="L1331" t="s">
        <v>3300</v>
      </c>
      <c r="M1331" t="s">
        <v>3300</v>
      </c>
      <c r="N1331" t="s">
        <v>3301</v>
      </c>
      <c r="P1331" t="s">
        <v>2592</v>
      </c>
      <c r="Q1331" s="8">
        <v>33708</v>
      </c>
      <c r="R1331" s="8">
        <v>0</v>
      </c>
      <c r="S1331" s="8">
        <v>33708</v>
      </c>
      <c r="T1331" t="s">
        <v>211</v>
      </c>
      <c r="U1331" t="s">
        <v>149</v>
      </c>
      <c r="V1331" t="s">
        <v>120</v>
      </c>
      <c r="W1331" t="s">
        <v>82</v>
      </c>
      <c r="X1331" t="s">
        <v>66</v>
      </c>
      <c r="Y1331" t="s">
        <v>66</v>
      </c>
    </row>
    <row r="1332" spans="1:25" x14ac:dyDescent="0.3">
      <c r="A1332" t="s">
        <v>54</v>
      </c>
      <c r="C1332" t="s">
        <v>55</v>
      </c>
      <c r="D1332" t="s">
        <v>524</v>
      </c>
      <c r="E1332" t="s">
        <v>3337</v>
      </c>
      <c r="F1332">
        <v>253411</v>
      </c>
      <c r="G1332" t="s">
        <v>3338</v>
      </c>
      <c r="H1332" t="s">
        <v>92</v>
      </c>
      <c r="I1332" t="s">
        <v>59</v>
      </c>
      <c r="J1332" t="s">
        <v>60</v>
      </c>
      <c r="K1332" t="s">
        <v>2589</v>
      </c>
      <c r="L1332" t="s">
        <v>3300</v>
      </c>
      <c r="M1332" t="s">
        <v>3300</v>
      </c>
      <c r="N1332" t="s">
        <v>3301</v>
      </c>
      <c r="P1332" t="s">
        <v>2592</v>
      </c>
      <c r="Q1332" s="8">
        <v>20416</v>
      </c>
      <c r="R1332" s="8">
        <v>0</v>
      </c>
      <c r="S1332" s="8">
        <v>20416</v>
      </c>
      <c r="T1332" t="s">
        <v>124</v>
      </c>
      <c r="U1332" t="s">
        <v>617</v>
      </c>
      <c r="V1332" t="s">
        <v>1547</v>
      </c>
      <c r="W1332" t="s">
        <v>82</v>
      </c>
      <c r="X1332" t="s">
        <v>66</v>
      </c>
      <c r="Y1332" t="s">
        <v>66</v>
      </c>
    </row>
    <row r="1333" spans="1:25" x14ac:dyDescent="0.3">
      <c r="A1333" t="s">
        <v>54</v>
      </c>
      <c r="C1333" t="s">
        <v>55</v>
      </c>
      <c r="D1333" t="s">
        <v>524</v>
      </c>
      <c r="E1333" t="s">
        <v>3339</v>
      </c>
      <c r="F1333">
        <v>253439</v>
      </c>
      <c r="G1333" t="s">
        <v>3340</v>
      </c>
      <c r="H1333" t="s">
        <v>523</v>
      </c>
      <c r="I1333" t="s">
        <v>59</v>
      </c>
      <c r="J1333" t="s">
        <v>60</v>
      </c>
      <c r="K1333" t="s">
        <v>2589</v>
      </c>
      <c r="L1333" t="s">
        <v>3300</v>
      </c>
      <c r="M1333" t="s">
        <v>3300</v>
      </c>
      <c r="N1333" t="s">
        <v>3301</v>
      </c>
      <c r="P1333" t="s">
        <v>2592</v>
      </c>
      <c r="Q1333" s="8">
        <v>20416</v>
      </c>
      <c r="R1333" s="8">
        <v>0</v>
      </c>
      <c r="S1333" s="8">
        <v>20416</v>
      </c>
      <c r="T1333" t="s">
        <v>118</v>
      </c>
      <c r="U1333" t="s">
        <v>516</v>
      </c>
      <c r="V1333" t="s">
        <v>496</v>
      </c>
      <c r="W1333" t="s">
        <v>82</v>
      </c>
      <c r="X1333" t="s">
        <v>66</v>
      </c>
      <c r="Y1333" t="s">
        <v>66</v>
      </c>
    </row>
    <row r="1334" spans="1:25" x14ac:dyDescent="0.3">
      <c r="A1334" t="s">
        <v>54</v>
      </c>
      <c r="C1334" t="s">
        <v>55</v>
      </c>
      <c r="D1334" t="s">
        <v>524</v>
      </c>
      <c r="E1334" t="s">
        <v>3341</v>
      </c>
      <c r="F1334">
        <v>253453</v>
      </c>
      <c r="G1334" t="s">
        <v>3342</v>
      </c>
      <c r="H1334" t="s">
        <v>102</v>
      </c>
      <c r="I1334" t="s">
        <v>59</v>
      </c>
      <c r="J1334" t="s">
        <v>60</v>
      </c>
      <c r="K1334" t="s">
        <v>2589</v>
      </c>
      <c r="L1334" t="s">
        <v>3300</v>
      </c>
      <c r="M1334" t="s">
        <v>3300</v>
      </c>
      <c r="N1334" t="s">
        <v>3301</v>
      </c>
      <c r="P1334" t="s">
        <v>2592</v>
      </c>
      <c r="Q1334" s="8">
        <v>35393</v>
      </c>
      <c r="R1334" s="8">
        <v>0</v>
      </c>
      <c r="S1334" s="8">
        <v>35393</v>
      </c>
      <c r="T1334" t="s">
        <v>65</v>
      </c>
      <c r="U1334" t="s">
        <v>2127</v>
      </c>
      <c r="V1334" t="s">
        <v>3343</v>
      </c>
      <c r="W1334" t="s">
        <v>82</v>
      </c>
      <c r="X1334" t="s">
        <v>66</v>
      </c>
      <c r="Y1334" t="s">
        <v>66</v>
      </c>
    </row>
    <row r="1335" spans="1:25" x14ac:dyDescent="0.3">
      <c r="A1335" t="s">
        <v>54</v>
      </c>
      <c r="C1335" t="s">
        <v>55</v>
      </c>
      <c r="D1335" t="s">
        <v>524</v>
      </c>
      <c r="E1335" t="s">
        <v>3344</v>
      </c>
      <c r="F1335">
        <v>253486</v>
      </c>
      <c r="G1335" t="s">
        <v>3345</v>
      </c>
      <c r="H1335" t="s">
        <v>565</v>
      </c>
      <c r="I1335" t="s">
        <v>59</v>
      </c>
      <c r="J1335" t="s">
        <v>60</v>
      </c>
      <c r="K1335" t="s">
        <v>2589</v>
      </c>
      <c r="L1335" t="s">
        <v>3300</v>
      </c>
      <c r="M1335" t="s">
        <v>3300</v>
      </c>
      <c r="N1335" t="s">
        <v>3301</v>
      </c>
      <c r="P1335" t="s">
        <v>2592</v>
      </c>
      <c r="Q1335" s="8">
        <v>34627</v>
      </c>
      <c r="R1335" s="8">
        <v>0</v>
      </c>
      <c r="S1335" s="8">
        <v>34627</v>
      </c>
      <c r="T1335" t="s">
        <v>65</v>
      </c>
      <c r="U1335" t="s">
        <v>3233</v>
      </c>
      <c r="V1335" t="s">
        <v>66</v>
      </c>
      <c r="W1335" t="s">
        <v>82</v>
      </c>
      <c r="X1335" t="s">
        <v>66</v>
      </c>
      <c r="Y1335" t="s">
        <v>66</v>
      </c>
    </row>
    <row r="1336" spans="1:25" x14ac:dyDescent="0.3">
      <c r="A1336" t="s">
        <v>54</v>
      </c>
      <c r="C1336" t="s">
        <v>55</v>
      </c>
      <c r="D1336" t="s">
        <v>524</v>
      </c>
      <c r="E1336" t="s">
        <v>3346</v>
      </c>
      <c r="F1336">
        <v>253493</v>
      </c>
      <c r="G1336" t="s">
        <v>3347</v>
      </c>
      <c r="H1336" t="s">
        <v>92</v>
      </c>
      <c r="I1336" t="s">
        <v>59</v>
      </c>
      <c r="J1336" t="s">
        <v>60</v>
      </c>
      <c r="K1336" t="s">
        <v>2589</v>
      </c>
      <c r="L1336" t="s">
        <v>3300</v>
      </c>
      <c r="M1336" t="s">
        <v>3300</v>
      </c>
      <c r="N1336" t="s">
        <v>3301</v>
      </c>
      <c r="P1336" t="s">
        <v>2592</v>
      </c>
      <c r="Q1336" s="8">
        <v>38840</v>
      </c>
      <c r="R1336" s="8">
        <v>0</v>
      </c>
      <c r="S1336" s="8">
        <v>38840</v>
      </c>
      <c r="T1336" t="s">
        <v>124</v>
      </c>
      <c r="U1336" t="s">
        <v>670</v>
      </c>
      <c r="V1336" t="s">
        <v>168</v>
      </c>
      <c r="W1336" t="s">
        <v>82</v>
      </c>
      <c r="X1336" t="s">
        <v>66</v>
      </c>
      <c r="Y1336" t="s">
        <v>66</v>
      </c>
    </row>
    <row r="1337" spans="1:25" x14ac:dyDescent="0.3">
      <c r="A1337" t="s">
        <v>54</v>
      </c>
      <c r="C1337" t="s">
        <v>55</v>
      </c>
      <c r="D1337" t="s">
        <v>524</v>
      </c>
      <c r="E1337" t="s">
        <v>3348</v>
      </c>
      <c r="F1337">
        <v>253529</v>
      </c>
      <c r="G1337" t="s">
        <v>3349</v>
      </c>
      <c r="H1337" t="s">
        <v>102</v>
      </c>
      <c r="I1337" t="s">
        <v>59</v>
      </c>
      <c r="J1337" t="s">
        <v>60</v>
      </c>
      <c r="K1337" t="s">
        <v>2589</v>
      </c>
      <c r="L1337" t="s">
        <v>3300</v>
      </c>
      <c r="M1337" t="s">
        <v>3300</v>
      </c>
      <c r="N1337" t="s">
        <v>3301</v>
      </c>
      <c r="P1337" t="s">
        <v>2592</v>
      </c>
      <c r="Q1337" s="8">
        <v>37538</v>
      </c>
      <c r="R1337" s="8">
        <v>0</v>
      </c>
      <c r="S1337" s="8">
        <v>37538</v>
      </c>
      <c r="T1337" t="s">
        <v>65</v>
      </c>
      <c r="U1337" t="s">
        <v>823</v>
      </c>
      <c r="V1337" t="s">
        <v>594</v>
      </c>
      <c r="W1337" t="s">
        <v>82</v>
      </c>
      <c r="X1337" t="s">
        <v>66</v>
      </c>
      <c r="Y1337" t="s">
        <v>66</v>
      </c>
    </row>
    <row r="1338" spans="1:25" x14ac:dyDescent="0.3">
      <c r="A1338" t="s">
        <v>54</v>
      </c>
      <c r="C1338" t="s">
        <v>55</v>
      </c>
      <c r="D1338" t="s">
        <v>524</v>
      </c>
      <c r="E1338" t="s">
        <v>3350</v>
      </c>
      <c r="F1338">
        <v>253571</v>
      </c>
      <c r="G1338" t="s">
        <v>3351</v>
      </c>
      <c r="H1338" t="s">
        <v>92</v>
      </c>
      <c r="I1338" t="s">
        <v>59</v>
      </c>
      <c r="J1338" t="s">
        <v>60</v>
      </c>
      <c r="K1338" t="s">
        <v>2589</v>
      </c>
      <c r="L1338" t="s">
        <v>3300</v>
      </c>
      <c r="M1338" t="s">
        <v>3300</v>
      </c>
      <c r="N1338" t="s">
        <v>3301</v>
      </c>
      <c r="P1338" t="s">
        <v>2592</v>
      </c>
      <c r="Q1338" s="8">
        <v>20416</v>
      </c>
      <c r="R1338" s="8">
        <v>0</v>
      </c>
      <c r="S1338" s="8">
        <v>20416</v>
      </c>
      <c r="T1338" t="s">
        <v>227</v>
      </c>
      <c r="U1338" t="s">
        <v>560</v>
      </c>
      <c r="V1338" t="s">
        <v>1004</v>
      </c>
      <c r="W1338" t="s">
        <v>82</v>
      </c>
      <c r="X1338" t="s">
        <v>66</v>
      </c>
      <c r="Y1338" t="s">
        <v>66</v>
      </c>
    </row>
    <row r="1339" spans="1:25" x14ac:dyDescent="0.3">
      <c r="A1339" t="s">
        <v>54</v>
      </c>
      <c r="C1339" t="s">
        <v>55</v>
      </c>
      <c r="D1339" t="s">
        <v>524</v>
      </c>
      <c r="E1339" t="s">
        <v>3352</v>
      </c>
      <c r="F1339">
        <v>253635</v>
      </c>
      <c r="G1339" t="s">
        <v>3353</v>
      </c>
      <c r="H1339" t="s">
        <v>58</v>
      </c>
      <c r="I1339" t="s">
        <v>59</v>
      </c>
      <c r="J1339" t="s">
        <v>60</v>
      </c>
      <c r="K1339" t="s">
        <v>2589</v>
      </c>
      <c r="L1339" t="s">
        <v>3300</v>
      </c>
      <c r="M1339" t="s">
        <v>3300</v>
      </c>
      <c r="N1339" t="s">
        <v>3301</v>
      </c>
      <c r="P1339" t="s">
        <v>2592</v>
      </c>
      <c r="Q1339" s="8">
        <v>19957</v>
      </c>
      <c r="R1339" s="8">
        <v>0</v>
      </c>
      <c r="S1339" s="8">
        <v>19957</v>
      </c>
      <c r="T1339" t="s">
        <v>69</v>
      </c>
      <c r="U1339" t="s">
        <v>120</v>
      </c>
      <c r="V1339" t="s">
        <v>278</v>
      </c>
      <c r="W1339" t="s">
        <v>82</v>
      </c>
      <c r="X1339" t="s">
        <v>66</v>
      </c>
      <c r="Y1339" t="s">
        <v>66</v>
      </c>
    </row>
    <row r="1340" spans="1:25" x14ac:dyDescent="0.3">
      <c r="A1340" t="s">
        <v>54</v>
      </c>
      <c r="C1340" t="s">
        <v>55</v>
      </c>
      <c r="D1340" t="s">
        <v>524</v>
      </c>
      <c r="E1340" t="s">
        <v>3354</v>
      </c>
      <c r="F1340">
        <v>253761</v>
      </c>
      <c r="G1340" t="s">
        <v>3355</v>
      </c>
      <c r="H1340" t="s">
        <v>92</v>
      </c>
      <c r="I1340" t="s">
        <v>59</v>
      </c>
      <c r="J1340" t="s">
        <v>60</v>
      </c>
      <c r="K1340" t="s">
        <v>2589</v>
      </c>
      <c r="L1340" t="s">
        <v>3300</v>
      </c>
      <c r="M1340" t="s">
        <v>3300</v>
      </c>
      <c r="N1340" t="s">
        <v>3301</v>
      </c>
      <c r="P1340" t="s">
        <v>2592</v>
      </c>
      <c r="Q1340" s="8">
        <v>31486</v>
      </c>
      <c r="R1340" s="8">
        <v>0</v>
      </c>
      <c r="S1340" s="8">
        <v>31486</v>
      </c>
      <c r="T1340" t="s">
        <v>124</v>
      </c>
      <c r="U1340" t="s">
        <v>621</v>
      </c>
      <c r="V1340" t="s">
        <v>464</v>
      </c>
      <c r="W1340" t="s">
        <v>82</v>
      </c>
      <c r="X1340" t="s">
        <v>66</v>
      </c>
      <c r="Y1340" t="s">
        <v>66</v>
      </c>
    </row>
    <row r="1341" spans="1:25" x14ac:dyDescent="0.3">
      <c r="A1341" t="s">
        <v>54</v>
      </c>
      <c r="C1341" t="s">
        <v>55</v>
      </c>
      <c r="D1341" t="s">
        <v>524</v>
      </c>
      <c r="E1341" t="s">
        <v>3356</v>
      </c>
      <c r="F1341">
        <v>253856</v>
      </c>
      <c r="G1341" t="s">
        <v>3357</v>
      </c>
      <c r="H1341" t="s">
        <v>102</v>
      </c>
      <c r="I1341" t="s">
        <v>59</v>
      </c>
      <c r="J1341" t="s">
        <v>60</v>
      </c>
      <c r="K1341" t="s">
        <v>2589</v>
      </c>
      <c r="L1341" t="s">
        <v>3300</v>
      </c>
      <c r="M1341" t="s">
        <v>3300</v>
      </c>
      <c r="N1341" t="s">
        <v>3301</v>
      </c>
      <c r="P1341" t="s">
        <v>2592</v>
      </c>
      <c r="Q1341" s="8">
        <v>36848</v>
      </c>
      <c r="R1341" s="8">
        <v>0</v>
      </c>
      <c r="S1341" s="8">
        <v>36848</v>
      </c>
      <c r="T1341" t="s">
        <v>79</v>
      </c>
      <c r="U1341" t="s">
        <v>178</v>
      </c>
      <c r="V1341" t="s">
        <v>66</v>
      </c>
      <c r="W1341" t="s">
        <v>82</v>
      </c>
      <c r="X1341" t="s">
        <v>66</v>
      </c>
      <c r="Y1341" t="s">
        <v>66</v>
      </c>
    </row>
    <row r="1342" spans="1:25" x14ac:dyDescent="0.3">
      <c r="A1342" t="s">
        <v>54</v>
      </c>
      <c r="C1342" t="s">
        <v>55</v>
      </c>
      <c r="D1342" t="s">
        <v>524</v>
      </c>
      <c r="E1342" t="s">
        <v>3358</v>
      </c>
      <c r="F1342">
        <v>253868</v>
      </c>
      <c r="G1342" t="s">
        <v>3359</v>
      </c>
      <c r="H1342" t="s">
        <v>552</v>
      </c>
      <c r="I1342" t="s">
        <v>59</v>
      </c>
      <c r="J1342" t="s">
        <v>60</v>
      </c>
      <c r="K1342" t="s">
        <v>2589</v>
      </c>
      <c r="L1342" t="s">
        <v>3300</v>
      </c>
      <c r="M1342" t="s">
        <v>3300</v>
      </c>
      <c r="N1342" t="s">
        <v>3301</v>
      </c>
      <c r="P1342" t="s">
        <v>2592</v>
      </c>
      <c r="Q1342" s="8">
        <v>33708</v>
      </c>
      <c r="R1342" s="8">
        <v>0</v>
      </c>
      <c r="S1342" s="8">
        <v>33708</v>
      </c>
      <c r="T1342" t="s">
        <v>235</v>
      </c>
      <c r="U1342" t="s">
        <v>315</v>
      </c>
      <c r="V1342" t="s">
        <v>3360</v>
      </c>
      <c r="W1342" t="s">
        <v>82</v>
      </c>
      <c r="X1342" t="s">
        <v>66</v>
      </c>
      <c r="Y1342" t="s">
        <v>66</v>
      </c>
    </row>
    <row r="1343" spans="1:25" x14ac:dyDescent="0.3">
      <c r="A1343" t="s">
        <v>54</v>
      </c>
      <c r="C1343" t="s">
        <v>55</v>
      </c>
      <c r="D1343" t="s">
        <v>524</v>
      </c>
      <c r="E1343" t="s">
        <v>3361</v>
      </c>
      <c r="F1343">
        <v>253963</v>
      </c>
      <c r="G1343" t="s">
        <v>3362</v>
      </c>
      <c r="H1343" t="s">
        <v>92</v>
      </c>
      <c r="I1343" t="s">
        <v>59</v>
      </c>
      <c r="J1343" t="s">
        <v>60</v>
      </c>
      <c r="K1343" t="s">
        <v>2589</v>
      </c>
      <c r="L1343" t="s">
        <v>3300</v>
      </c>
      <c r="M1343" t="s">
        <v>3300</v>
      </c>
      <c r="N1343" t="s">
        <v>3301</v>
      </c>
      <c r="P1343" t="s">
        <v>2592</v>
      </c>
      <c r="Q1343" s="8">
        <v>20416</v>
      </c>
      <c r="R1343" s="8">
        <v>0</v>
      </c>
      <c r="S1343" s="8">
        <v>20416</v>
      </c>
      <c r="T1343" t="s">
        <v>211</v>
      </c>
      <c r="U1343" t="s">
        <v>530</v>
      </c>
      <c r="V1343" t="s">
        <v>1404</v>
      </c>
      <c r="W1343" t="s">
        <v>82</v>
      </c>
      <c r="X1343" t="s">
        <v>66</v>
      </c>
      <c r="Y1343" t="s">
        <v>66</v>
      </c>
    </row>
    <row r="1344" spans="1:25" x14ac:dyDescent="0.3">
      <c r="A1344" t="s">
        <v>54</v>
      </c>
      <c r="C1344" t="s">
        <v>55</v>
      </c>
      <c r="D1344" t="s">
        <v>524</v>
      </c>
      <c r="E1344" t="s">
        <v>3363</v>
      </c>
      <c r="F1344">
        <v>253980</v>
      </c>
      <c r="G1344" t="s">
        <v>3364</v>
      </c>
      <c r="H1344" t="s">
        <v>92</v>
      </c>
      <c r="I1344" t="s">
        <v>59</v>
      </c>
      <c r="J1344" t="s">
        <v>60</v>
      </c>
      <c r="K1344" t="s">
        <v>2589</v>
      </c>
      <c r="L1344" t="s">
        <v>3300</v>
      </c>
      <c r="M1344" t="s">
        <v>3300</v>
      </c>
      <c r="N1344" t="s">
        <v>3301</v>
      </c>
      <c r="P1344" t="s">
        <v>2592</v>
      </c>
      <c r="Q1344" s="8">
        <v>20416</v>
      </c>
      <c r="R1344" s="8">
        <v>0</v>
      </c>
      <c r="S1344" s="8">
        <v>20416</v>
      </c>
      <c r="T1344" t="s">
        <v>235</v>
      </c>
      <c r="U1344" t="s">
        <v>171</v>
      </c>
      <c r="V1344" t="s">
        <v>185</v>
      </c>
      <c r="W1344" t="s">
        <v>82</v>
      </c>
      <c r="X1344" t="s">
        <v>66</v>
      </c>
      <c r="Y1344" t="s">
        <v>66</v>
      </c>
    </row>
    <row r="1345" spans="1:25" x14ac:dyDescent="0.3">
      <c r="A1345" t="s">
        <v>54</v>
      </c>
      <c r="C1345" t="s">
        <v>55</v>
      </c>
      <c r="D1345" t="s">
        <v>524</v>
      </c>
      <c r="E1345" t="s">
        <v>3365</v>
      </c>
      <c r="F1345">
        <v>254093</v>
      </c>
      <c r="G1345" t="s">
        <v>3366</v>
      </c>
      <c r="H1345" t="s">
        <v>552</v>
      </c>
      <c r="I1345" t="s">
        <v>59</v>
      </c>
      <c r="J1345" t="s">
        <v>60</v>
      </c>
      <c r="K1345" t="s">
        <v>2589</v>
      </c>
      <c r="L1345" t="s">
        <v>3300</v>
      </c>
      <c r="M1345" t="s">
        <v>3300</v>
      </c>
      <c r="N1345" t="s">
        <v>3301</v>
      </c>
      <c r="P1345" t="s">
        <v>2592</v>
      </c>
      <c r="Q1345" s="8">
        <v>36848</v>
      </c>
      <c r="R1345" s="8">
        <v>0</v>
      </c>
      <c r="S1345" s="8">
        <v>36848</v>
      </c>
      <c r="T1345" t="s">
        <v>109</v>
      </c>
      <c r="U1345" t="s">
        <v>382</v>
      </c>
      <c r="V1345" t="s">
        <v>1084</v>
      </c>
      <c r="W1345" t="s">
        <v>82</v>
      </c>
      <c r="X1345" t="s">
        <v>66</v>
      </c>
      <c r="Y1345" t="s">
        <v>66</v>
      </c>
    </row>
    <row r="1346" spans="1:25" x14ac:dyDescent="0.3">
      <c r="A1346" t="s">
        <v>54</v>
      </c>
      <c r="C1346" t="s">
        <v>55</v>
      </c>
      <c r="D1346" t="s">
        <v>524</v>
      </c>
      <c r="E1346" t="s">
        <v>3367</v>
      </c>
      <c r="F1346">
        <v>254115</v>
      </c>
      <c r="G1346" t="s">
        <v>3368</v>
      </c>
      <c r="H1346" t="s">
        <v>102</v>
      </c>
      <c r="I1346" t="s">
        <v>59</v>
      </c>
      <c r="J1346" t="s">
        <v>60</v>
      </c>
      <c r="K1346" t="s">
        <v>2589</v>
      </c>
      <c r="L1346" t="s">
        <v>3300</v>
      </c>
      <c r="M1346" t="s">
        <v>3300</v>
      </c>
      <c r="N1346" t="s">
        <v>3301</v>
      </c>
      <c r="P1346" t="s">
        <v>2592</v>
      </c>
      <c r="Q1346" s="8">
        <v>33708</v>
      </c>
      <c r="R1346" s="8">
        <v>0</v>
      </c>
      <c r="S1346" s="8">
        <v>33708</v>
      </c>
      <c r="T1346" t="s">
        <v>124</v>
      </c>
      <c r="U1346" t="s">
        <v>167</v>
      </c>
      <c r="V1346" t="s">
        <v>2331</v>
      </c>
      <c r="W1346" t="s">
        <v>82</v>
      </c>
      <c r="X1346" t="s">
        <v>66</v>
      </c>
      <c r="Y1346" t="s">
        <v>66</v>
      </c>
    </row>
    <row r="1347" spans="1:25" x14ac:dyDescent="0.3">
      <c r="A1347" t="s">
        <v>54</v>
      </c>
      <c r="C1347" t="s">
        <v>55</v>
      </c>
      <c r="D1347" t="s">
        <v>524</v>
      </c>
      <c r="E1347" t="s">
        <v>3369</v>
      </c>
      <c r="F1347">
        <v>254263</v>
      </c>
      <c r="G1347" t="s">
        <v>3370</v>
      </c>
      <c r="H1347" t="s">
        <v>552</v>
      </c>
      <c r="I1347" t="s">
        <v>59</v>
      </c>
      <c r="J1347" t="s">
        <v>60</v>
      </c>
      <c r="K1347" t="s">
        <v>2589</v>
      </c>
      <c r="L1347" t="s">
        <v>3300</v>
      </c>
      <c r="M1347" t="s">
        <v>3300</v>
      </c>
      <c r="N1347" t="s">
        <v>3301</v>
      </c>
      <c r="P1347" t="s">
        <v>2592</v>
      </c>
      <c r="Q1347" s="8">
        <v>40932</v>
      </c>
      <c r="R1347" s="8">
        <v>0</v>
      </c>
      <c r="S1347" s="8">
        <v>40932</v>
      </c>
      <c r="T1347" t="s">
        <v>2634</v>
      </c>
      <c r="U1347" t="s">
        <v>3371</v>
      </c>
      <c r="V1347" t="s">
        <v>1100</v>
      </c>
      <c r="W1347" t="s">
        <v>82</v>
      </c>
      <c r="X1347" t="s">
        <v>66</v>
      </c>
      <c r="Y1347" t="s">
        <v>66</v>
      </c>
    </row>
    <row r="1348" spans="1:25" x14ac:dyDescent="0.3">
      <c r="A1348" t="s">
        <v>54</v>
      </c>
      <c r="C1348" t="s">
        <v>55</v>
      </c>
      <c r="D1348" t="s">
        <v>524</v>
      </c>
      <c r="E1348" t="s">
        <v>3372</v>
      </c>
      <c r="F1348">
        <v>254308</v>
      </c>
      <c r="G1348" t="s">
        <v>3373</v>
      </c>
      <c r="H1348" t="s">
        <v>92</v>
      </c>
      <c r="I1348" t="s">
        <v>59</v>
      </c>
      <c r="J1348" t="s">
        <v>60</v>
      </c>
      <c r="K1348" t="s">
        <v>2589</v>
      </c>
      <c r="L1348" t="s">
        <v>3300</v>
      </c>
      <c r="M1348" t="s">
        <v>3300</v>
      </c>
      <c r="N1348" t="s">
        <v>3301</v>
      </c>
      <c r="P1348" t="s">
        <v>2592</v>
      </c>
      <c r="Q1348" s="8">
        <v>39147</v>
      </c>
      <c r="R1348" s="8">
        <v>0</v>
      </c>
      <c r="S1348" s="8">
        <v>39147</v>
      </c>
      <c r="T1348" t="s">
        <v>118</v>
      </c>
      <c r="U1348" t="s">
        <v>489</v>
      </c>
      <c r="V1348" t="s">
        <v>145</v>
      </c>
      <c r="W1348" t="s">
        <v>82</v>
      </c>
      <c r="X1348" t="s">
        <v>66</v>
      </c>
      <c r="Y1348" t="s">
        <v>66</v>
      </c>
    </row>
    <row r="1349" spans="1:25" x14ac:dyDescent="0.3">
      <c r="A1349" t="s">
        <v>54</v>
      </c>
      <c r="C1349" t="s">
        <v>55</v>
      </c>
      <c r="D1349" t="s">
        <v>524</v>
      </c>
      <c r="E1349" t="s">
        <v>3374</v>
      </c>
      <c r="F1349">
        <v>254350</v>
      </c>
      <c r="G1349" t="s">
        <v>3375</v>
      </c>
      <c r="H1349" t="s">
        <v>58</v>
      </c>
      <c r="I1349" t="s">
        <v>59</v>
      </c>
      <c r="J1349" t="s">
        <v>60</v>
      </c>
      <c r="K1349" t="s">
        <v>2589</v>
      </c>
      <c r="L1349" t="s">
        <v>3300</v>
      </c>
      <c r="M1349" t="s">
        <v>3300</v>
      </c>
      <c r="N1349" t="s">
        <v>3301</v>
      </c>
      <c r="P1349" t="s">
        <v>2592</v>
      </c>
      <c r="Q1349" s="8">
        <v>31486</v>
      </c>
      <c r="R1349" s="8">
        <v>0</v>
      </c>
      <c r="S1349" s="8">
        <v>31486</v>
      </c>
      <c r="T1349" t="s">
        <v>69</v>
      </c>
      <c r="U1349" t="s">
        <v>2274</v>
      </c>
      <c r="V1349" t="s">
        <v>3376</v>
      </c>
      <c r="W1349" t="s">
        <v>82</v>
      </c>
      <c r="X1349" t="s">
        <v>66</v>
      </c>
      <c r="Y1349" t="s">
        <v>66</v>
      </c>
    </row>
    <row r="1350" spans="1:25" x14ac:dyDescent="0.3">
      <c r="A1350" t="s">
        <v>54</v>
      </c>
      <c r="C1350" t="s">
        <v>55</v>
      </c>
      <c r="D1350" t="s">
        <v>524</v>
      </c>
      <c r="E1350" t="s">
        <v>3377</v>
      </c>
      <c r="F1350">
        <v>254357</v>
      </c>
      <c r="G1350" t="s">
        <v>3378</v>
      </c>
      <c r="H1350" t="s">
        <v>58</v>
      </c>
      <c r="I1350" t="s">
        <v>59</v>
      </c>
      <c r="J1350" t="s">
        <v>60</v>
      </c>
      <c r="K1350" t="s">
        <v>2589</v>
      </c>
      <c r="L1350" t="s">
        <v>3300</v>
      </c>
      <c r="M1350" t="s">
        <v>3300</v>
      </c>
      <c r="N1350" t="s">
        <v>3301</v>
      </c>
      <c r="P1350" t="s">
        <v>2592</v>
      </c>
      <c r="Q1350" s="8">
        <v>26583</v>
      </c>
      <c r="R1350" s="8">
        <v>0</v>
      </c>
      <c r="S1350" s="8">
        <v>26583</v>
      </c>
      <c r="T1350" t="s">
        <v>118</v>
      </c>
      <c r="U1350" t="s">
        <v>450</v>
      </c>
      <c r="V1350" t="s">
        <v>625</v>
      </c>
      <c r="W1350" t="s">
        <v>82</v>
      </c>
      <c r="X1350" t="s">
        <v>66</v>
      </c>
      <c r="Y1350" t="s">
        <v>66</v>
      </c>
    </row>
    <row r="1351" spans="1:25" x14ac:dyDescent="0.3">
      <c r="A1351" t="s">
        <v>54</v>
      </c>
      <c r="C1351" t="s">
        <v>55</v>
      </c>
      <c r="D1351" t="s">
        <v>524</v>
      </c>
      <c r="E1351" t="s">
        <v>3379</v>
      </c>
      <c r="F1351">
        <v>254386</v>
      </c>
      <c r="G1351" t="s">
        <v>3380</v>
      </c>
      <c r="H1351" t="s">
        <v>92</v>
      </c>
      <c r="I1351" t="s">
        <v>59</v>
      </c>
      <c r="J1351" t="s">
        <v>60</v>
      </c>
      <c r="K1351" t="s">
        <v>2589</v>
      </c>
      <c r="L1351" t="s">
        <v>3300</v>
      </c>
      <c r="M1351" t="s">
        <v>3300</v>
      </c>
      <c r="N1351" t="s">
        <v>3301</v>
      </c>
      <c r="P1351" t="s">
        <v>2592</v>
      </c>
      <c r="Q1351" s="8">
        <v>38227</v>
      </c>
      <c r="R1351" s="8">
        <v>0</v>
      </c>
      <c r="S1351" s="8">
        <v>38227</v>
      </c>
      <c r="T1351" t="s">
        <v>65</v>
      </c>
      <c r="U1351" t="s">
        <v>3233</v>
      </c>
      <c r="V1351" t="s">
        <v>66</v>
      </c>
      <c r="W1351" t="s">
        <v>82</v>
      </c>
      <c r="X1351" t="s">
        <v>66</v>
      </c>
      <c r="Y1351" t="s">
        <v>66</v>
      </c>
    </row>
    <row r="1352" spans="1:25" x14ac:dyDescent="0.3">
      <c r="A1352" t="s">
        <v>54</v>
      </c>
      <c r="C1352" t="s">
        <v>55</v>
      </c>
      <c r="D1352" t="s">
        <v>524</v>
      </c>
      <c r="E1352" t="s">
        <v>3381</v>
      </c>
      <c r="F1352">
        <v>254448</v>
      </c>
      <c r="G1352" t="s">
        <v>3382</v>
      </c>
      <c r="H1352" t="s">
        <v>523</v>
      </c>
      <c r="I1352" t="s">
        <v>59</v>
      </c>
      <c r="J1352" t="s">
        <v>60</v>
      </c>
      <c r="K1352" t="s">
        <v>2589</v>
      </c>
      <c r="L1352" t="s">
        <v>3300</v>
      </c>
      <c r="M1352" t="s">
        <v>3300</v>
      </c>
      <c r="N1352" t="s">
        <v>3301</v>
      </c>
      <c r="P1352" t="s">
        <v>2592</v>
      </c>
      <c r="Q1352" s="8">
        <v>39913</v>
      </c>
      <c r="R1352" s="8">
        <v>0</v>
      </c>
      <c r="S1352" s="8">
        <v>39913</v>
      </c>
      <c r="T1352" t="s">
        <v>118</v>
      </c>
      <c r="U1352" t="s">
        <v>185</v>
      </c>
      <c r="V1352" t="s">
        <v>594</v>
      </c>
      <c r="W1352" t="s">
        <v>82</v>
      </c>
      <c r="X1352" t="s">
        <v>66</v>
      </c>
      <c r="Y1352" t="s">
        <v>66</v>
      </c>
    </row>
    <row r="1353" spans="1:25" x14ac:dyDescent="0.3">
      <c r="A1353" t="s">
        <v>54</v>
      </c>
      <c r="C1353" t="s">
        <v>55</v>
      </c>
      <c r="D1353" t="s">
        <v>524</v>
      </c>
      <c r="E1353" t="s">
        <v>3383</v>
      </c>
      <c r="F1353">
        <v>254550</v>
      </c>
      <c r="G1353" t="s">
        <v>3384</v>
      </c>
      <c r="H1353" t="s">
        <v>58</v>
      </c>
      <c r="I1353" t="s">
        <v>59</v>
      </c>
      <c r="J1353" t="s">
        <v>60</v>
      </c>
      <c r="K1353" t="s">
        <v>2589</v>
      </c>
      <c r="L1353" t="s">
        <v>3300</v>
      </c>
      <c r="M1353" t="s">
        <v>3300</v>
      </c>
      <c r="N1353" t="s">
        <v>3301</v>
      </c>
      <c r="P1353" t="s">
        <v>2592</v>
      </c>
      <c r="Q1353" s="8">
        <v>32635</v>
      </c>
      <c r="R1353" s="8">
        <v>0</v>
      </c>
      <c r="S1353" s="8">
        <v>32635</v>
      </c>
      <c r="T1353" t="s">
        <v>235</v>
      </c>
      <c r="U1353" t="s">
        <v>185</v>
      </c>
      <c r="V1353" t="s">
        <v>105</v>
      </c>
      <c r="W1353" t="s">
        <v>82</v>
      </c>
      <c r="X1353" t="s">
        <v>66</v>
      </c>
      <c r="Y1353" t="s">
        <v>66</v>
      </c>
    </row>
    <row r="1354" spans="1:25" x14ac:dyDescent="0.3">
      <c r="A1354" t="s">
        <v>54</v>
      </c>
      <c r="C1354" t="s">
        <v>55</v>
      </c>
      <c r="D1354" t="s">
        <v>524</v>
      </c>
      <c r="E1354" t="s">
        <v>3385</v>
      </c>
      <c r="F1354">
        <v>254562</v>
      </c>
      <c r="G1354" t="s">
        <v>3386</v>
      </c>
      <c r="H1354" t="s">
        <v>523</v>
      </c>
      <c r="I1354" t="s">
        <v>59</v>
      </c>
      <c r="J1354" t="s">
        <v>60</v>
      </c>
      <c r="K1354" t="s">
        <v>2589</v>
      </c>
      <c r="L1354" t="s">
        <v>3300</v>
      </c>
      <c r="M1354" t="s">
        <v>3300</v>
      </c>
      <c r="N1354" t="s">
        <v>3301</v>
      </c>
      <c r="P1354" t="s">
        <v>2592</v>
      </c>
      <c r="Q1354" s="8">
        <v>37538</v>
      </c>
      <c r="R1354" s="8">
        <v>0</v>
      </c>
      <c r="S1354" s="8">
        <v>37538</v>
      </c>
      <c r="T1354" t="s">
        <v>103</v>
      </c>
      <c r="U1354" t="s">
        <v>1078</v>
      </c>
      <c r="V1354" t="s">
        <v>339</v>
      </c>
      <c r="W1354" t="s">
        <v>82</v>
      </c>
      <c r="X1354" t="s">
        <v>66</v>
      </c>
      <c r="Y1354" t="s">
        <v>66</v>
      </c>
    </row>
    <row r="1355" spans="1:25" x14ac:dyDescent="0.3">
      <c r="A1355" t="s">
        <v>54</v>
      </c>
      <c r="C1355" t="s">
        <v>55</v>
      </c>
      <c r="D1355" t="s">
        <v>524</v>
      </c>
      <c r="E1355" t="s">
        <v>3387</v>
      </c>
      <c r="F1355">
        <v>254616</v>
      </c>
      <c r="G1355" t="s">
        <v>3388</v>
      </c>
      <c r="H1355" t="s">
        <v>642</v>
      </c>
      <c r="I1355" t="s">
        <v>59</v>
      </c>
      <c r="J1355" t="s">
        <v>60</v>
      </c>
      <c r="K1355" t="s">
        <v>2589</v>
      </c>
      <c r="L1355" t="s">
        <v>3300</v>
      </c>
      <c r="M1355" t="s">
        <v>3300</v>
      </c>
      <c r="N1355" t="s">
        <v>3301</v>
      </c>
      <c r="P1355" t="s">
        <v>2592</v>
      </c>
      <c r="Q1355" s="8">
        <v>3013</v>
      </c>
      <c r="R1355" s="8">
        <v>0</v>
      </c>
      <c r="S1355" s="8">
        <v>3013</v>
      </c>
      <c r="T1355" t="s">
        <v>235</v>
      </c>
      <c r="U1355" t="s">
        <v>171</v>
      </c>
      <c r="V1355" t="s">
        <v>2924</v>
      </c>
      <c r="W1355" t="s">
        <v>82</v>
      </c>
      <c r="X1355" t="s">
        <v>66</v>
      </c>
      <c r="Y1355" t="s">
        <v>66</v>
      </c>
    </row>
    <row r="1356" spans="1:25" x14ac:dyDescent="0.3">
      <c r="A1356" t="s">
        <v>54</v>
      </c>
      <c r="C1356" t="s">
        <v>55</v>
      </c>
      <c r="D1356" t="s">
        <v>524</v>
      </c>
      <c r="E1356" t="s">
        <v>3389</v>
      </c>
      <c r="F1356">
        <v>257388</v>
      </c>
      <c r="G1356" t="s">
        <v>3390</v>
      </c>
      <c r="H1356" t="s">
        <v>523</v>
      </c>
      <c r="I1356" t="s">
        <v>59</v>
      </c>
      <c r="J1356" t="s">
        <v>60</v>
      </c>
      <c r="K1356" t="s">
        <v>2589</v>
      </c>
      <c r="L1356" t="s">
        <v>3300</v>
      </c>
      <c r="M1356" t="s">
        <v>3300</v>
      </c>
      <c r="N1356" t="s">
        <v>3301</v>
      </c>
      <c r="P1356" t="s">
        <v>2592</v>
      </c>
      <c r="Q1356" s="8">
        <v>34627</v>
      </c>
      <c r="R1356" s="8">
        <v>0</v>
      </c>
      <c r="S1356" s="8">
        <v>34627</v>
      </c>
      <c r="T1356" t="s">
        <v>103</v>
      </c>
      <c r="U1356" t="s">
        <v>250</v>
      </c>
      <c r="V1356" t="s">
        <v>186</v>
      </c>
      <c r="W1356" t="s">
        <v>82</v>
      </c>
      <c r="X1356" t="s">
        <v>66</v>
      </c>
      <c r="Y1356" t="s">
        <v>66</v>
      </c>
    </row>
    <row r="1357" spans="1:25" x14ac:dyDescent="0.3">
      <c r="A1357" t="s">
        <v>54</v>
      </c>
      <c r="C1357" t="s">
        <v>55</v>
      </c>
      <c r="D1357" t="s">
        <v>73</v>
      </c>
      <c r="E1357" t="s">
        <v>3391</v>
      </c>
      <c r="F1357">
        <v>266408</v>
      </c>
      <c r="G1357" t="s">
        <v>3392</v>
      </c>
      <c r="H1357" t="s">
        <v>76</v>
      </c>
      <c r="I1357" t="s">
        <v>59</v>
      </c>
      <c r="J1357" t="s">
        <v>60</v>
      </c>
      <c r="K1357" t="s">
        <v>2589</v>
      </c>
      <c r="L1357" t="s">
        <v>3300</v>
      </c>
      <c r="M1357" t="s">
        <v>3300</v>
      </c>
      <c r="N1357" t="s">
        <v>3301</v>
      </c>
      <c r="P1357" t="s">
        <v>2592</v>
      </c>
      <c r="Q1357" s="8">
        <v>40832</v>
      </c>
      <c r="R1357" s="8">
        <v>0</v>
      </c>
      <c r="S1357" s="8">
        <v>40832</v>
      </c>
      <c r="T1357" t="s">
        <v>211</v>
      </c>
      <c r="U1357" t="s">
        <v>3393</v>
      </c>
      <c r="V1357" t="s">
        <v>1404</v>
      </c>
      <c r="W1357" t="s">
        <v>82</v>
      </c>
      <c r="X1357" t="s">
        <v>66</v>
      </c>
      <c r="Y1357" t="s">
        <v>66</v>
      </c>
    </row>
    <row r="1358" spans="1:25" x14ac:dyDescent="0.3">
      <c r="A1358" t="s">
        <v>54</v>
      </c>
      <c r="C1358" t="s">
        <v>55</v>
      </c>
      <c r="D1358" t="s">
        <v>73</v>
      </c>
      <c r="E1358" t="s">
        <v>3394</v>
      </c>
      <c r="F1358">
        <v>266601</v>
      </c>
      <c r="G1358" t="s">
        <v>3395</v>
      </c>
      <c r="H1358" t="s">
        <v>552</v>
      </c>
      <c r="I1358" t="s">
        <v>59</v>
      </c>
      <c r="J1358" t="s">
        <v>60</v>
      </c>
      <c r="K1358" t="s">
        <v>2589</v>
      </c>
      <c r="L1358" t="s">
        <v>3300</v>
      </c>
      <c r="M1358" t="s">
        <v>3300</v>
      </c>
      <c r="N1358" t="s">
        <v>3301</v>
      </c>
      <c r="P1358" t="s">
        <v>2592</v>
      </c>
      <c r="Q1358" s="8">
        <v>36159</v>
      </c>
      <c r="R1358" s="8">
        <v>0</v>
      </c>
      <c r="S1358" s="8">
        <v>36159</v>
      </c>
      <c r="T1358" t="s">
        <v>124</v>
      </c>
      <c r="U1358" t="s">
        <v>387</v>
      </c>
      <c r="V1358" t="s">
        <v>1525</v>
      </c>
      <c r="W1358" t="s">
        <v>82</v>
      </c>
      <c r="X1358" t="s">
        <v>66</v>
      </c>
      <c r="Y1358" t="s">
        <v>66</v>
      </c>
    </row>
    <row r="1359" spans="1:25" x14ac:dyDescent="0.3">
      <c r="A1359" t="s">
        <v>54</v>
      </c>
      <c r="C1359" t="s">
        <v>55</v>
      </c>
      <c r="D1359" t="s">
        <v>73</v>
      </c>
      <c r="E1359" t="s">
        <v>3396</v>
      </c>
      <c r="F1359">
        <v>266660</v>
      </c>
      <c r="G1359" t="s">
        <v>3397</v>
      </c>
      <c r="H1359" t="s">
        <v>92</v>
      </c>
      <c r="I1359" t="s">
        <v>59</v>
      </c>
      <c r="J1359" t="s">
        <v>60</v>
      </c>
      <c r="K1359" t="s">
        <v>2589</v>
      </c>
      <c r="L1359" t="s">
        <v>3300</v>
      </c>
      <c r="M1359" t="s">
        <v>3300</v>
      </c>
      <c r="N1359" t="s">
        <v>3301</v>
      </c>
      <c r="P1359" t="s">
        <v>2592</v>
      </c>
      <c r="Q1359" s="8">
        <v>32635</v>
      </c>
      <c r="R1359" s="8">
        <v>0</v>
      </c>
      <c r="S1359" s="8">
        <v>32635</v>
      </c>
      <c r="T1359" t="s">
        <v>124</v>
      </c>
      <c r="U1359" t="s">
        <v>493</v>
      </c>
      <c r="V1359" t="s">
        <v>826</v>
      </c>
      <c r="W1359" t="s">
        <v>82</v>
      </c>
      <c r="X1359" t="s">
        <v>66</v>
      </c>
      <c r="Y1359" t="s">
        <v>66</v>
      </c>
    </row>
    <row r="1360" spans="1:25" x14ac:dyDescent="0.3">
      <c r="A1360" t="s">
        <v>54</v>
      </c>
      <c r="C1360" t="s">
        <v>55</v>
      </c>
      <c r="D1360" t="s">
        <v>73</v>
      </c>
      <c r="E1360" t="s">
        <v>3398</v>
      </c>
      <c r="F1360">
        <v>266727</v>
      </c>
      <c r="G1360" t="s">
        <v>3399</v>
      </c>
      <c r="H1360" t="s">
        <v>92</v>
      </c>
      <c r="I1360" t="s">
        <v>59</v>
      </c>
      <c r="J1360" t="s">
        <v>60</v>
      </c>
      <c r="K1360" t="s">
        <v>2589</v>
      </c>
      <c r="L1360" t="s">
        <v>3300</v>
      </c>
      <c r="M1360" t="s">
        <v>3300</v>
      </c>
      <c r="N1360" t="s">
        <v>3301</v>
      </c>
      <c r="P1360" t="s">
        <v>2592</v>
      </c>
      <c r="Q1360" s="8">
        <v>34627</v>
      </c>
      <c r="R1360" s="8">
        <v>0</v>
      </c>
      <c r="S1360" s="8">
        <v>34627</v>
      </c>
      <c r="T1360" t="s">
        <v>235</v>
      </c>
      <c r="U1360" t="s">
        <v>3400</v>
      </c>
      <c r="V1360" t="s">
        <v>1004</v>
      </c>
      <c r="W1360" t="s">
        <v>82</v>
      </c>
      <c r="X1360" t="s">
        <v>66</v>
      </c>
      <c r="Y1360" t="s">
        <v>66</v>
      </c>
    </row>
    <row r="1361" spans="1:25" x14ac:dyDescent="0.3">
      <c r="A1361" t="s">
        <v>54</v>
      </c>
      <c r="C1361" t="s">
        <v>55</v>
      </c>
      <c r="D1361" t="s">
        <v>73</v>
      </c>
      <c r="E1361" t="s">
        <v>3401</v>
      </c>
      <c r="F1361">
        <v>267147</v>
      </c>
      <c r="G1361" t="s">
        <v>3402</v>
      </c>
      <c r="H1361" t="s">
        <v>92</v>
      </c>
      <c r="I1361" t="s">
        <v>59</v>
      </c>
      <c r="J1361" t="s">
        <v>60</v>
      </c>
      <c r="K1361" t="s">
        <v>2589</v>
      </c>
      <c r="L1361" t="s">
        <v>3300</v>
      </c>
      <c r="M1361" t="s">
        <v>3300</v>
      </c>
      <c r="N1361" t="s">
        <v>3301</v>
      </c>
      <c r="P1361" t="s">
        <v>2592</v>
      </c>
      <c r="Q1361" s="8">
        <v>30624</v>
      </c>
      <c r="R1361" s="8">
        <v>0</v>
      </c>
      <c r="S1361" s="8">
        <v>30624</v>
      </c>
      <c r="T1361" t="s">
        <v>211</v>
      </c>
      <c r="U1361" t="s">
        <v>1226</v>
      </c>
      <c r="V1361" t="s">
        <v>66</v>
      </c>
      <c r="W1361" t="s">
        <v>82</v>
      </c>
      <c r="X1361" t="s">
        <v>66</v>
      </c>
      <c r="Y1361" t="s">
        <v>66</v>
      </c>
    </row>
    <row r="1362" spans="1:25" x14ac:dyDescent="0.3">
      <c r="A1362" t="s">
        <v>54</v>
      </c>
      <c r="C1362" t="s">
        <v>55</v>
      </c>
      <c r="D1362" t="s">
        <v>73</v>
      </c>
      <c r="E1362" t="s">
        <v>3403</v>
      </c>
      <c r="F1362">
        <v>267196</v>
      </c>
      <c r="G1362" t="s">
        <v>3404</v>
      </c>
      <c r="H1362" t="s">
        <v>552</v>
      </c>
      <c r="I1362" t="s">
        <v>59</v>
      </c>
      <c r="J1362" t="s">
        <v>60</v>
      </c>
      <c r="K1362" t="s">
        <v>2589</v>
      </c>
      <c r="L1362" t="s">
        <v>3300</v>
      </c>
      <c r="M1362" t="s">
        <v>3300</v>
      </c>
      <c r="N1362" t="s">
        <v>3301</v>
      </c>
      <c r="P1362" t="s">
        <v>2592</v>
      </c>
      <c r="Q1362" s="8">
        <v>35393</v>
      </c>
      <c r="R1362" s="8">
        <v>0</v>
      </c>
      <c r="S1362" s="8">
        <v>35393</v>
      </c>
      <c r="T1362" t="s">
        <v>65</v>
      </c>
      <c r="U1362" t="s">
        <v>862</v>
      </c>
      <c r="V1362" t="s">
        <v>69</v>
      </c>
      <c r="W1362" t="s">
        <v>106</v>
      </c>
      <c r="X1362" t="s">
        <v>66</v>
      </c>
      <c r="Y1362" t="s">
        <v>66</v>
      </c>
    </row>
    <row r="1363" spans="1:25" x14ac:dyDescent="0.3">
      <c r="A1363" t="s">
        <v>54</v>
      </c>
      <c r="C1363" t="s">
        <v>55</v>
      </c>
      <c r="D1363" t="s">
        <v>73</v>
      </c>
      <c r="E1363" t="s">
        <v>3405</v>
      </c>
      <c r="F1363">
        <v>267252</v>
      </c>
      <c r="G1363" t="s">
        <v>3406</v>
      </c>
      <c r="H1363" t="s">
        <v>523</v>
      </c>
      <c r="I1363" t="s">
        <v>59</v>
      </c>
      <c r="J1363" t="s">
        <v>60</v>
      </c>
      <c r="K1363" t="s">
        <v>2589</v>
      </c>
      <c r="L1363" t="s">
        <v>3300</v>
      </c>
      <c r="M1363" t="s">
        <v>3300</v>
      </c>
      <c r="N1363" t="s">
        <v>3301</v>
      </c>
      <c r="P1363" t="s">
        <v>2592</v>
      </c>
      <c r="Q1363" s="8">
        <v>29533</v>
      </c>
      <c r="R1363" s="8">
        <v>0</v>
      </c>
      <c r="S1363" s="8">
        <v>29533</v>
      </c>
      <c r="T1363" t="s">
        <v>118</v>
      </c>
      <c r="U1363" t="s">
        <v>278</v>
      </c>
      <c r="V1363" t="s">
        <v>258</v>
      </c>
      <c r="W1363" t="s">
        <v>82</v>
      </c>
      <c r="X1363" t="s">
        <v>66</v>
      </c>
      <c r="Y1363" t="s">
        <v>66</v>
      </c>
    </row>
    <row r="1364" spans="1:25" x14ac:dyDescent="0.3">
      <c r="A1364" t="s">
        <v>54</v>
      </c>
      <c r="C1364" t="s">
        <v>55</v>
      </c>
      <c r="D1364" t="s">
        <v>73</v>
      </c>
      <c r="E1364" t="s">
        <v>3407</v>
      </c>
      <c r="F1364">
        <v>267273</v>
      </c>
      <c r="G1364" t="s">
        <v>3408</v>
      </c>
      <c r="H1364" t="s">
        <v>92</v>
      </c>
      <c r="I1364" t="s">
        <v>59</v>
      </c>
      <c r="J1364" t="s">
        <v>60</v>
      </c>
      <c r="K1364" t="s">
        <v>2589</v>
      </c>
      <c r="L1364" t="s">
        <v>3300</v>
      </c>
      <c r="M1364" t="s">
        <v>3300</v>
      </c>
      <c r="N1364" t="s">
        <v>3301</v>
      </c>
      <c r="P1364" t="s">
        <v>2592</v>
      </c>
      <c r="Q1364" s="8">
        <v>31486</v>
      </c>
      <c r="R1364" s="8">
        <v>0</v>
      </c>
      <c r="S1364" s="8">
        <v>31486</v>
      </c>
      <c r="T1364" t="s">
        <v>118</v>
      </c>
      <c r="U1364" t="s">
        <v>823</v>
      </c>
      <c r="V1364" t="s">
        <v>810</v>
      </c>
      <c r="W1364" t="s">
        <v>82</v>
      </c>
      <c r="X1364" t="s">
        <v>66</v>
      </c>
      <c r="Y1364" t="s">
        <v>66</v>
      </c>
    </row>
    <row r="1365" spans="1:25" x14ac:dyDescent="0.3">
      <c r="A1365" t="s">
        <v>54</v>
      </c>
      <c r="C1365" t="s">
        <v>55</v>
      </c>
      <c r="D1365" t="s">
        <v>73</v>
      </c>
      <c r="E1365" t="s">
        <v>3409</v>
      </c>
      <c r="F1365">
        <v>267355</v>
      </c>
      <c r="G1365" t="s">
        <v>3410</v>
      </c>
      <c r="H1365" t="s">
        <v>92</v>
      </c>
      <c r="I1365" t="s">
        <v>59</v>
      </c>
      <c r="J1365" t="s">
        <v>60</v>
      </c>
      <c r="K1365" t="s">
        <v>2589</v>
      </c>
      <c r="L1365" t="s">
        <v>3300</v>
      </c>
      <c r="M1365" t="s">
        <v>3300</v>
      </c>
      <c r="N1365" t="s">
        <v>3301</v>
      </c>
      <c r="P1365" t="s">
        <v>2592</v>
      </c>
      <c r="Q1365" s="8">
        <v>33708</v>
      </c>
      <c r="R1365" s="8">
        <v>0</v>
      </c>
      <c r="S1365" s="8">
        <v>33708</v>
      </c>
      <c r="T1365" t="s">
        <v>109</v>
      </c>
      <c r="U1365" t="s">
        <v>87</v>
      </c>
      <c r="V1365" t="s">
        <v>69</v>
      </c>
      <c r="W1365" t="s">
        <v>82</v>
      </c>
      <c r="X1365" t="s">
        <v>66</v>
      </c>
      <c r="Y1365" t="s">
        <v>66</v>
      </c>
    </row>
    <row r="1366" spans="1:25" x14ac:dyDescent="0.3">
      <c r="A1366" t="s">
        <v>54</v>
      </c>
      <c r="C1366" t="s">
        <v>55</v>
      </c>
      <c r="D1366" t="s">
        <v>73</v>
      </c>
      <c r="E1366" t="s">
        <v>3411</v>
      </c>
      <c r="F1366">
        <v>267436</v>
      </c>
      <c r="G1366" t="s">
        <v>3412</v>
      </c>
      <c r="H1366" t="s">
        <v>552</v>
      </c>
      <c r="I1366" t="s">
        <v>59</v>
      </c>
      <c r="J1366" t="s">
        <v>60</v>
      </c>
      <c r="K1366" t="s">
        <v>2589</v>
      </c>
      <c r="L1366" t="s">
        <v>3300</v>
      </c>
      <c r="M1366" t="s">
        <v>3300</v>
      </c>
      <c r="N1366" t="s">
        <v>3301</v>
      </c>
      <c r="P1366" t="s">
        <v>2592</v>
      </c>
      <c r="Q1366" s="8">
        <v>36848</v>
      </c>
      <c r="R1366" s="8">
        <v>0</v>
      </c>
      <c r="S1366" s="8">
        <v>36848</v>
      </c>
      <c r="T1366" t="s">
        <v>69</v>
      </c>
      <c r="U1366" t="s">
        <v>1845</v>
      </c>
      <c r="V1366" t="s">
        <v>1797</v>
      </c>
      <c r="W1366" t="s">
        <v>82</v>
      </c>
      <c r="X1366" t="s">
        <v>66</v>
      </c>
      <c r="Y1366" t="s">
        <v>66</v>
      </c>
    </row>
    <row r="1367" spans="1:25" x14ac:dyDescent="0.3">
      <c r="A1367" t="s">
        <v>54</v>
      </c>
      <c r="C1367" t="s">
        <v>55</v>
      </c>
      <c r="D1367" t="s">
        <v>73</v>
      </c>
      <c r="E1367" t="s">
        <v>3413</v>
      </c>
      <c r="F1367">
        <v>267449</v>
      </c>
      <c r="G1367" t="s">
        <v>3414</v>
      </c>
      <c r="H1367" t="s">
        <v>552</v>
      </c>
      <c r="I1367" t="s">
        <v>59</v>
      </c>
      <c r="J1367" t="s">
        <v>60</v>
      </c>
      <c r="K1367" t="s">
        <v>2589</v>
      </c>
      <c r="L1367" t="s">
        <v>3300</v>
      </c>
      <c r="M1367" t="s">
        <v>3300</v>
      </c>
      <c r="N1367" t="s">
        <v>3301</v>
      </c>
      <c r="P1367" t="s">
        <v>2592</v>
      </c>
      <c r="Q1367" s="8">
        <v>29034</v>
      </c>
      <c r="R1367" s="8">
        <v>0</v>
      </c>
      <c r="S1367" s="8">
        <v>29034</v>
      </c>
      <c r="T1367" t="s">
        <v>109</v>
      </c>
      <c r="U1367" t="s">
        <v>286</v>
      </c>
      <c r="V1367" t="s">
        <v>725</v>
      </c>
      <c r="W1367" t="s">
        <v>82</v>
      </c>
      <c r="X1367" t="s">
        <v>66</v>
      </c>
      <c r="Y1367" t="s">
        <v>66</v>
      </c>
    </row>
    <row r="1368" spans="1:25" x14ac:dyDescent="0.3">
      <c r="A1368" t="s">
        <v>54</v>
      </c>
      <c r="C1368" t="s">
        <v>55</v>
      </c>
      <c r="D1368" t="s">
        <v>73</v>
      </c>
      <c r="E1368" t="s">
        <v>3415</v>
      </c>
      <c r="F1368">
        <v>267485</v>
      </c>
      <c r="G1368" t="s">
        <v>3416</v>
      </c>
      <c r="H1368" t="s">
        <v>92</v>
      </c>
      <c r="I1368" t="s">
        <v>59</v>
      </c>
      <c r="J1368" t="s">
        <v>60</v>
      </c>
      <c r="K1368" t="s">
        <v>2589</v>
      </c>
      <c r="L1368" t="s">
        <v>3300</v>
      </c>
      <c r="M1368" t="s">
        <v>3300</v>
      </c>
      <c r="N1368" t="s">
        <v>3301</v>
      </c>
      <c r="P1368" t="s">
        <v>2592</v>
      </c>
      <c r="Q1368" s="8">
        <v>35393</v>
      </c>
      <c r="R1368" s="8">
        <v>0</v>
      </c>
      <c r="S1368" s="8">
        <v>35393</v>
      </c>
      <c r="T1368" t="s">
        <v>79</v>
      </c>
      <c r="U1368" t="s">
        <v>1525</v>
      </c>
      <c r="V1368" t="s">
        <v>237</v>
      </c>
      <c r="W1368" t="s">
        <v>82</v>
      </c>
      <c r="X1368" t="s">
        <v>66</v>
      </c>
      <c r="Y1368" t="s">
        <v>66</v>
      </c>
    </row>
    <row r="1369" spans="1:25" x14ac:dyDescent="0.3">
      <c r="A1369" t="s">
        <v>54</v>
      </c>
      <c r="C1369" t="s">
        <v>55</v>
      </c>
      <c r="D1369" t="s">
        <v>73</v>
      </c>
      <c r="E1369" t="s">
        <v>3417</v>
      </c>
      <c r="F1369">
        <v>267747</v>
      </c>
      <c r="G1369" t="s">
        <v>3418</v>
      </c>
      <c r="H1369" t="s">
        <v>92</v>
      </c>
      <c r="I1369" t="s">
        <v>59</v>
      </c>
      <c r="J1369" t="s">
        <v>60</v>
      </c>
      <c r="K1369" t="s">
        <v>2589</v>
      </c>
      <c r="L1369" t="s">
        <v>3300</v>
      </c>
      <c r="M1369" t="s">
        <v>3300</v>
      </c>
      <c r="N1369" t="s">
        <v>3301</v>
      </c>
      <c r="P1369" t="s">
        <v>2592</v>
      </c>
      <c r="Q1369" s="8">
        <v>36159</v>
      </c>
      <c r="R1369" s="8">
        <v>0</v>
      </c>
      <c r="S1369" s="8">
        <v>36159</v>
      </c>
      <c r="T1369" t="s">
        <v>235</v>
      </c>
      <c r="U1369" t="s">
        <v>700</v>
      </c>
      <c r="V1369" t="s">
        <v>594</v>
      </c>
      <c r="W1369" t="s">
        <v>82</v>
      </c>
      <c r="X1369" t="s">
        <v>66</v>
      </c>
      <c r="Y1369" t="s">
        <v>66</v>
      </c>
    </row>
    <row r="1370" spans="1:25" x14ac:dyDescent="0.3">
      <c r="A1370" t="s">
        <v>54</v>
      </c>
      <c r="C1370" t="s">
        <v>55</v>
      </c>
      <c r="D1370" t="s">
        <v>73</v>
      </c>
      <c r="E1370" t="s">
        <v>3419</v>
      </c>
      <c r="F1370">
        <v>267793</v>
      </c>
      <c r="G1370" t="s">
        <v>3420</v>
      </c>
      <c r="H1370" t="s">
        <v>92</v>
      </c>
      <c r="I1370" t="s">
        <v>59</v>
      </c>
      <c r="J1370" t="s">
        <v>60</v>
      </c>
      <c r="K1370" t="s">
        <v>2589</v>
      </c>
      <c r="L1370" t="s">
        <v>3300</v>
      </c>
      <c r="M1370" t="s">
        <v>3300</v>
      </c>
      <c r="N1370" t="s">
        <v>3301</v>
      </c>
      <c r="P1370" t="s">
        <v>2592</v>
      </c>
      <c r="Q1370" s="8">
        <v>51887</v>
      </c>
      <c r="R1370" s="8">
        <v>0</v>
      </c>
      <c r="S1370" s="8">
        <v>51887</v>
      </c>
      <c r="T1370" t="s">
        <v>118</v>
      </c>
      <c r="U1370" t="s">
        <v>646</v>
      </c>
      <c r="V1370" t="s">
        <v>296</v>
      </c>
      <c r="W1370" t="s">
        <v>82</v>
      </c>
      <c r="X1370" t="s">
        <v>66</v>
      </c>
      <c r="Y1370" t="s">
        <v>66</v>
      </c>
    </row>
    <row r="1371" spans="1:25" x14ac:dyDescent="0.3">
      <c r="A1371" t="s">
        <v>54</v>
      </c>
      <c r="C1371" t="s">
        <v>55</v>
      </c>
      <c r="D1371" t="s">
        <v>73</v>
      </c>
      <c r="E1371" t="s">
        <v>3421</v>
      </c>
      <c r="F1371">
        <v>267868</v>
      </c>
      <c r="G1371" t="s">
        <v>3422</v>
      </c>
      <c r="H1371" t="s">
        <v>523</v>
      </c>
      <c r="I1371" t="s">
        <v>59</v>
      </c>
      <c r="J1371" t="s">
        <v>60</v>
      </c>
      <c r="K1371" t="s">
        <v>2589</v>
      </c>
      <c r="L1371" t="s">
        <v>3300</v>
      </c>
      <c r="M1371" t="s">
        <v>3300</v>
      </c>
      <c r="N1371" t="s">
        <v>3301</v>
      </c>
      <c r="P1371" t="s">
        <v>2592</v>
      </c>
      <c r="Q1371" s="8">
        <v>30260</v>
      </c>
      <c r="R1371" s="8">
        <v>0</v>
      </c>
      <c r="S1371" s="8">
        <v>30260</v>
      </c>
      <c r="T1371" t="s">
        <v>118</v>
      </c>
      <c r="U1371" t="s">
        <v>185</v>
      </c>
      <c r="V1371" t="s">
        <v>390</v>
      </c>
      <c r="W1371" t="s">
        <v>82</v>
      </c>
      <c r="X1371" t="s">
        <v>66</v>
      </c>
      <c r="Y1371" t="s">
        <v>66</v>
      </c>
    </row>
    <row r="1372" spans="1:25" x14ac:dyDescent="0.3">
      <c r="A1372" t="s">
        <v>54</v>
      </c>
      <c r="C1372" t="s">
        <v>55</v>
      </c>
      <c r="D1372" t="s">
        <v>73</v>
      </c>
      <c r="E1372" t="s">
        <v>3423</v>
      </c>
      <c r="F1372">
        <v>267899</v>
      </c>
      <c r="G1372" t="s">
        <v>3424</v>
      </c>
      <c r="H1372" t="s">
        <v>58</v>
      </c>
      <c r="I1372" t="s">
        <v>59</v>
      </c>
      <c r="J1372" t="s">
        <v>60</v>
      </c>
      <c r="K1372" t="s">
        <v>2589</v>
      </c>
      <c r="L1372" t="s">
        <v>3300</v>
      </c>
      <c r="M1372" t="s">
        <v>3300</v>
      </c>
      <c r="N1372" t="s">
        <v>3301</v>
      </c>
      <c r="P1372" t="s">
        <v>2592</v>
      </c>
      <c r="Q1372" s="8">
        <v>38227</v>
      </c>
      <c r="R1372" s="8">
        <v>0</v>
      </c>
      <c r="S1372" s="8">
        <v>38227</v>
      </c>
      <c r="T1372" t="s">
        <v>124</v>
      </c>
      <c r="U1372" t="s">
        <v>617</v>
      </c>
      <c r="V1372" t="s">
        <v>66</v>
      </c>
      <c r="W1372" t="s">
        <v>82</v>
      </c>
      <c r="X1372" t="s">
        <v>66</v>
      </c>
      <c r="Y1372" t="s">
        <v>66</v>
      </c>
    </row>
    <row r="1373" spans="1:25" x14ac:dyDescent="0.3">
      <c r="A1373" t="s">
        <v>54</v>
      </c>
      <c r="C1373" t="s">
        <v>55</v>
      </c>
      <c r="D1373" t="s">
        <v>73</v>
      </c>
      <c r="E1373" t="s">
        <v>3425</v>
      </c>
      <c r="F1373">
        <v>267914</v>
      </c>
      <c r="G1373" t="s">
        <v>3426</v>
      </c>
      <c r="H1373" t="s">
        <v>565</v>
      </c>
      <c r="I1373" t="s">
        <v>59</v>
      </c>
      <c r="J1373" t="s">
        <v>60</v>
      </c>
      <c r="K1373" t="s">
        <v>2589</v>
      </c>
      <c r="L1373" t="s">
        <v>3300</v>
      </c>
      <c r="M1373" t="s">
        <v>3300</v>
      </c>
      <c r="N1373" t="s">
        <v>3301</v>
      </c>
      <c r="P1373" t="s">
        <v>2592</v>
      </c>
      <c r="Q1373" s="8">
        <v>35393</v>
      </c>
      <c r="R1373" s="8">
        <v>0</v>
      </c>
      <c r="S1373" s="8">
        <v>35393</v>
      </c>
      <c r="T1373" t="s">
        <v>109</v>
      </c>
      <c r="U1373" t="s">
        <v>1180</v>
      </c>
      <c r="V1373" t="s">
        <v>722</v>
      </c>
      <c r="W1373" t="s">
        <v>82</v>
      </c>
      <c r="X1373" t="s">
        <v>66</v>
      </c>
      <c r="Y1373" t="s">
        <v>66</v>
      </c>
    </row>
    <row r="1374" spans="1:25" x14ac:dyDescent="0.3">
      <c r="A1374" t="s">
        <v>54</v>
      </c>
      <c r="C1374" t="s">
        <v>55</v>
      </c>
      <c r="D1374" t="s">
        <v>73</v>
      </c>
      <c r="E1374" t="s">
        <v>3427</v>
      </c>
      <c r="F1374">
        <v>267923</v>
      </c>
      <c r="G1374" t="s">
        <v>3428</v>
      </c>
      <c r="H1374" t="s">
        <v>523</v>
      </c>
      <c r="I1374" t="s">
        <v>59</v>
      </c>
      <c r="J1374" t="s">
        <v>60</v>
      </c>
      <c r="K1374" t="s">
        <v>2589</v>
      </c>
      <c r="L1374" t="s">
        <v>3300</v>
      </c>
      <c r="M1374" t="s">
        <v>3300</v>
      </c>
      <c r="N1374" t="s">
        <v>3301</v>
      </c>
      <c r="P1374" t="s">
        <v>2592</v>
      </c>
      <c r="Q1374" s="8">
        <v>33708</v>
      </c>
      <c r="R1374" s="8">
        <v>0</v>
      </c>
      <c r="S1374" s="8">
        <v>33708</v>
      </c>
      <c r="T1374" t="s">
        <v>118</v>
      </c>
      <c r="U1374" t="s">
        <v>278</v>
      </c>
      <c r="V1374" t="s">
        <v>3429</v>
      </c>
      <c r="W1374" t="s">
        <v>82</v>
      </c>
      <c r="X1374" t="s">
        <v>66</v>
      </c>
      <c r="Y1374" t="s">
        <v>66</v>
      </c>
    </row>
    <row r="1375" spans="1:25" x14ac:dyDescent="0.3">
      <c r="A1375" t="s">
        <v>54</v>
      </c>
      <c r="C1375" t="s">
        <v>55</v>
      </c>
      <c r="D1375" t="s">
        <v>73</v>
      </c>
      <c r="E1375" t="s">
        <v>3430</v>
      </c>
      <c r="F1375">
        <v>268135</v>
      </c>
      <c r="G1375" t="s">
        <v>3431</v>
      </c>
      <c r="H1375" t="s">
        <v>58</v>
      </c>
      <c r="I1375" t="s">
        <v>59</v>
      </c>
      <c r="J1375" t="s">
        <v>60</v>
      </c>
      <c r="K1375" t="s">
        <v>2589</v>
      </c>
      <c r="L1375" t="s">
        <v>3300</v>
      </c>
      <c r="M1375" t="s">
        <v>3300</v>
      </c>
      <c r="N1375" t="s">
        <v>3301</v>
      </c>
      <c r="P1375" t="s">
        <v>2592</v>
      </c>
      <c r="Q1375" s="8">
        <v>36848</v>
      </c>
      <c r="R1375" s="8">
        <v>0</v>
      </c>
      <c r="S1375" s="8">
        <v>36848</v>
      </c>
      <c r="T1375" t="s">
        <v>235</v>
      </c>
      <c r="U1375" t="s">
        <v>3432</v>
      </c>
      <c r="V1375" t="s">
        <v>99</v>
      </c>
      <c r="W1375" t="s">
        <v>82</v>
      </c>
      <c r="X1375" t="s">
        <v>66</v>
      </c>
      <c r="Y1375" t="s">
        <v>66</v>
      </c>
    </row>
    <row r="1376" spans="1:25" x14ac:dyDescent="0.3">
      <c r="A1376" t="s">
        <v>54</v>
      </c>
      <c r="C1376" t="s">
        <v>55</v>
      </c>
      <c r="D1376" t="s">
        <v>73</v>
      </c>
      <c r="E1376" t="s">
        <v>3433</v>
      </c>
      <c r="F1376">
        <v>268148</v>
      </c>
      <c r="G1376" t="s">
        <v>3434</v>
      </c>
      <c r="H1376" t="s">
        <v>92</v>
      </c>
      <c r="I1376" t="s">
        <v>59</v>
      </c>
      <c r="J1376" t="s">
        <v>60</v>
      </c>
      <c r="K1376" t="s">
        <v>2589</v>
      </c>
      <c r="L1376" t="s">
        <v>3300</v>
      </c>
      <c r="M1376" t="s">
        <v>3300</v>
      </c>
      <c r="N1376" t="s">
        <v>3301</v>
      </c>
      <c r="P1376" t="s">
        <v>2592</v>
      </c>
      <c r="Q1376" s="8">
        <v>40832</v>
      </c>
      <c r="R1376" s="8">
        <v>0</v>
      </c>
      <c r="S1376" s="8">
        <v>40832</v>
      </c>
      <c r="T1376" t="s">
        <v>69</v>
      </c>
      <c r="U1376" t="s">
        <v>69</v>
      </c>
      <c r="V1376" t="s">
        <v>895</v>
      </c>
      <c r="W1376" t="s">
        <v>82</v>
      </c>
      <c r="X1376" t="s">
        <v>66</v>
      </c>
      <c r="Y1376" t="s">
        <v>66</v>
      </c>
    </row>
    <row r="1377" spans="1:25" x14ac:dyDescent="0.3">
      <c r="A1377" t="s">
        <v>54</v>
      </c>
      <c r="C1377" t="s">
        <v>55</v>
      </c>
      <c r="D1377" t="s">
        <v>73</v>
      </c>
      <c r="E1377" t="s">
        <v>3435</v>
      </c>
      <c r="F1377">
        <v>268264</v>
      </c>
      <c r="G1377" t="s">
        <v>3436</v>
      </c>
      <c r="H1377" t="s">
        <v>92</v>
      </c>
      <c r="I1377" t="s">
        <v>59</v>
      </c>
      <c r="J1377" t="s">
        <v>60</v>
      </c>
      <c r="K1377" t="s">
        <v>2589</v>
      </c>
      <c r="L1377" t="s">
        <v>3300</v>
      </c>
      <c r="M1377" t="s">
        <v>3300</v>
      </c>
      <c r="N1377" t="s">
        <v>3301</v>
      </c>
      <c r="P1377" t="s">
        <v>2592</v>
      </c>
      <c r="Q1377" s="8">
        <v>30260</v>
      </c>
      <c r="R1377" s="8">
        <v>0</v>
      </c>
      <c r="S1377" s="8">
        <v>30260</v>
      </c>
      <c r="T1377" t="s">
        <v>65</v>
      </c>
      <c r="U1377" t="s">
        <v>1057</v>
      </c>
      <c r="V1377" t="s">
        <v>66</v>
      </c>
      <c r="W1377" t="s">
        <v>82</v>
      </c>
      <c r="X1377" t="s">
        <v>66</v>
      </c>
      <c r="Y1377" t="s">
        <v>66</v>
      </c>
    </row>
    <row r="1378" spans="1:25" x14ac:dyDescent="0.3">
      <c r="A1378" t="s">
        <v>54</v>
      </c>
      <c r="C1378" t="s">
        <v>55</v>
      </c>
      <c r="D1378" t="s">
        <v>73</v>
      </c>
      <c r="E1378" t="s">
        <v>3437</v>
      </c>
      <c r="F1378">
        <v>268277</v>
      </c>
      <c r="G1378" t="s">
        <v>3438</v>
      </c>
      <c r="H1378" t="s">
        <v>642</v>
      </c>
      <c r="I1378" t="s">
        <v>59</v>
      </c>
      <c r="J1378" t="s">
        <v>60</v>
      </c>
      <c r="K1378" t="s">
        <v>2589</v>
      </c>
      <c r="L1378" t="s">
        <v>3300</v>
      </c>
      <c r="M1378" t="s">
        <v>3300</v>
      </c>
      <c r="N1378" t="s">
        <v>3301</v>
      </c>
      <c r="P1378" t="s">
        <v>2592</v>
      </c>
      <c r="Q1378" s="8">
        <v>30260</v>
      </c>
      <c r="R1378" s="8">
        <v>0</v>
      </c>
      <c r="S1378" s="8">
        <v>30260</v>
      </c>
      <c r="T1378" t="s">
        <v>235</v>
      </c>
      <c r="U1378" t="s">
        <v>3439</v>
      </c>
      <c r="V1378" t="s">
        <v>99</v>
      </c>
      <c r="W1378" t="s">
        <v>82</v>
      </c>
      <c r="X1378" t="s">
        <v>66</v>
      </c>
      <c r="Y1378" t="s">
        <v>66</v>
      </c>
    </row>
    <row r="1379" spans="1:25" x14ac:dyDescent="0.3">
      <c r="A1379" t="s">
        <v>54</v>
      </c>
      <c r="C1379" t="s">
        <v>55</v>
      </c>
      <c r="D1379" t="s">
        <v>73</v>
      </c>
      <c r="E1379" t="s">
        <v>3440</v>
      </c>
      <c r="F1379">
        <v>268345</v>
      </c>
      <c r="G1379" t="s">
        <v>3441</v>
      </c>
      <c r="H1379" t="s">
        <v>58</v>
      </c>
      <c r="I1379" t="s">
        <v>59</v>
      </c>
      <c r="J1379" t="s">
        <v>60</v>
      </c>
      <c r="K1379" t="s">
        <v>2589</v>
      </c>
      <c r="L1379" t="s">
        <v>3300</v>
      </c>
      <c r="M1379" t="s">
        <v>3300</v>
      </c>
      <c r="N1379" t="s">
        <v>3301</v>
      </c>
      <c r="P1379" t="s">
        <v>2592</v>
      </c>
      <c r="Q1379" s="8">
        <v>28154</v>
      </c>
      <c r="R1379" s="8">
        <v>0</v>
      </c>
      <c r="S1379" s="8">
        <v>28154</v>
      </c>
      <c r="T1379" t="s">
        <v>124</v>
      </c>
      <c r="U1379" t="s">
        <v>167</v>
      </c>
      <c r="V1379" t="s">
        <v>99</v>
      </c>
      <c r="W1379" t="s">
        <v>82</v>
      </c>
      <c r="X1379" t="s">
        <v>66</v>
      </c>
      <c r="Y1379" t="s">
        <v>66</v>
      </c>
    </row>
    <row r="1380" spans="1:25" x14ac:dyDescent="0.3">
      <c r="A1380" t="s">
        <v>54</v>
      </c>
      <c r="C1380" t="s">
        <v>55</v>
      </c>
      <c r="D1380" t="s">
        <v>73</v>
      </c>
      <c r="E1380" t="s">
        <v>3442</v>
      </c>
      <c r="F1380">
        <v>268364</v>
      </c>
      <c r="G1380" t="s">
        <v>3443</v>
      </c>
      <c r="H1380" t="s">
        <v>523</v>
      </c>
      <c r="I1380" t="s">
        <v>59</v>
      </c>
      <c r="J1380" t="s">
        <v>60</v>
      </c>
      <c r="K1380" t="s">
        <v>2589</v>
      </c>
      <c r="L1380" t="s">
        <v>3300</v>
      </c>
      <c r="M1380" t="s">
        <v>3300</v>
      </c>
      <c r="N1380" t="s">
        <v>3301</v>
      </c>
      <c r="P1380" t="s">
        <v>2592</v>
      </c>
      <c r="Q1380" s="8">
        <v>33708</v>
      </c>
      <c r="R1380" s="8">
        <v>0</v>
      </c>
      <c r="S1380" s="8">
        <v>33708</v>
      </c>
      <c r="T1380" t="s">
        <v>124</v>
      </c>
      <c r="U1380" t="s">
        <v>617</v>
      </c>
      <c r="V1380" t="s">
        <v>105</v>
      </c>
      <c r="W1380" t="s">
        <v>82</v>
      </c>
      <c r="X1380" t="s">
        <v>66</v>
      </c>
      <c r="Y1380" t="s">
        <v>66</v>
      </c>
    </row>
    <row r="1381" spans="1:25" x14ac:dyDescent="0.3">
      <c r="A1381" t="s">
        <v>54</v>
      </c>
      <c r="C1381" t="s">
        <v>55</v>
      </c>
      <c r="D1381" t="s">
        <v>73</v>
      </c>
      <c r="E1381" t="s">
        <v>3444</v>
      </c>
      <c r="F1381">
        <v>268575</v>
      </c>
      <c r="G1381" t="s">
        <v>3445</v>
      </c>
      <c r="H1381" t="s">
        <v>92</v>
      </c>
      <c r="I1381" t="s">
        <v>59</v>
      </c>
      <c r="J1381" t="s">
        <v>60</v>
      </c>
      <c r="K1381" t="s">
        <v>2589</v>
      </c>
      <c r="L1381" t="s">
        <v>3300</v>
      </c>
      <c r="M1381" t="s">
        <v>3300</v>
      </c>
      <c r="N1381" t="s">
        <v>3301</v>
      </c>
      <c r="P1381" t="s">
        <v>2592</v>
      </c>
      <c r="Q1381" s="8">
        <v>33708</v>
      </c>
      <c r="R1381" s="8">
        <v>0</v>
      </c>
      <c r="S1381" s="8">
        <v>33708</v>
      </c>
      <c r="T1381" t="s">
        <v>235</v>
      </c>
      <c r="U1381" t="s">
        <v>185</v>
      </c>
      <c r="V1381" t="s">
        <v>1845</v>
      </c>
      <c r="W1381" t="s">
        <v>82</v>
      </c>
      <c r="X1381" t="s">
        <v>66</v>
      </c>
      <c r="Y1381" t="s">
        <v>66</v>
      </c>
    </row>
    <row r="1382" spans="1:25" x14ac:dyDescent="0.3">
      <c r="A1382" t="s">
        <v>54</v>
      </c>
      <c r="C1382" t="s">
        <v>55</v>
      </c>
      <c r="D1382" t="s">
        <v>73</v>
      </c>
      <c r="E1382" t="s">
        <v>3446</v>
      </c>
      <c r="F1382">
        <v>268609</v>
      </c>
      <c r="G1382" t="s">
        <v>3447</v>
      </c>
      <c r="H1382" t="s">
        <v>92</v>
      </c>
      <c r="I1382" t="s">
        <v>59</v>
      </c>
      <c r="J1382" t="s">
        <v>60</v>
      </c>
      <c r="K1382" t="s">
        <v>2589</v>
      </c>
      <c r="L1382" t="s">
        <v>3300</v>
      </c>
      <c r="M1382" t="s">
        <v>3300</v>
      </c>
      <c r="N1382" t="s">
        <v>3301</v>
      </c>
      <c r="P1382" t="s">
        <v>2592</v>
      </c>
      <c r="Q1382" s="8">
        <v>40372</v>
      </c>
      <c r="R1382" s="8">
        <v>0</v>
      </c>
      <c r="S1382" s="8">
        <v>40372</v>
      </c>
      <c r="T1382" t="s">
        <v>118</v>
      </c>
      <c r="U1382" t="s">
        <v>1407</v>
      </c>
      <c r="V1382" t="s">
        <v>278</v>
      </c>
      <c r="W1382" t="s">
        <v>82</v>
      </c>
      <c r="X1382" t="s">
        <v>66</v>
      </c>
      <c r="Y1382" t="s">
        <v>66</v>
      </c>
    </row>
    <row r="1383" spans="1:25" x14ac:dyDescent="0.3">
      <c r="A1383" t="s">
        <v>54</v>
      </c>
      <c r="C1383" t="s">
        <v>55</v>
      </c>
      <c r="D1383" t="s">
        <v>73</v>
      </c>
      <c r="E1383" t="s">
        <v>3448</v>
      </c>
      <c r="F1383">
        <v>268643</v>
      </c>
      <c r="G1383" t="s">
        <v>3449</v>
      </c>
      <c r="H1383" t="s">
        <v>92</v>
      </c>
      <c r="I1383" t="s">
        <v>59</v>
      </c>
      <c r="J1383" t="s">
        <v>60</v>
      </c>
      <c r="K1383" t="s">
        <v>2589</v>
      </c>
      <c r="L1383" t="s">
        <v>3300</v>
      </c>
      <c r="M1383" t="s">
        <v>3300</v>
      </c>
      <c r="N1383" t="s">
        <v>3301</v>
      </c>
      <c r="P1383" t="s">
        <v>2592</v>
      </c>
      <c r="Q1383" s="8">
        <v>34627</v>
      </c>
      <c r="R1383" s="8">
        <v>0</v>
      </c>
      <c r="S1383" s="8">
        <v>34627</v>
      </c>
      <c r="T1383" t="s">
        <v>124</v>
      </c>
      <c r="U1383" t="s">
        <v>344</v>
      </c>
      <c r="V1383" t="s">
        <v>142</v>
      </c>
      <c r="W1383" t="s">
        <v>82</v>
      </c>
      <c r="X1383" t="s">
        <v>66</v>
      </c>
      <c r="Y1383" t="s">
        <v>66</v>
      </c>
    </row>
    <row r="1384" spans="1:25" x14ac:dyDescent="0.3">
      <c r="A1384" t="s">
        <v>54</v>
      </c>
      <c r="C1384" t="s">
        <v>55</v>
      </c>
      <c r="D1384" t="s">
        <v>73</v>
      </c>
      <c r="E1384" t="s">
        <v>3450</v>
      </c>
      <c r="F1384">
        <v>269108</v>
      </c>
      <c r="G1384" t="s">
        <v>3451</v>
      </c>
      <c r="H1384" t="s">
        <v>92</v>
      </c>
      <c r="I1384" t="s">
        <v>59</v>
      </c>
      <c r="J1384" t="s">
        <v>60</v>
      </c>
      <c r="K1384" t="s">
        <v>2589</v>
      </c>
      <c r="L1384" t="s">
        <v>3300</v>
      </c>
      <c r="M1384" t="s">
        <v>3300</v>
      </c>
      <c r="N1384" t="s">
        <v>3301</v>
      </c>
      <c r="P1384" t="s">
        <v>2592</v>
      </c>
      <c r="Q1384" s="8">
        <v>32635</v>
      </c>
      <c r="R1384" s="8">
        <v>0</v>
      </c>
      <c r="S1384" s="8">
        <v>32635</v>
      </c>
      <c r="T1384" t="s">
        <v>235</v>
      </c>
      <c r="U1384" t="s">
        <v>412</v>
      </c>
      <c r="V1384" t="s">
        <v>237</v>
      </c>
      <c r="W1384" t="s">
        <v>82</v>
      </c>
      <c r="X1384" t="s">
        <v>66</v>
      </c>
      <c r="Y1384" t="s">
        <v>66</v>
      </c>
    </row>
    <row r="1385" spans="1:25" x14ac:dyDescent="0.3">
      <c r="A1385" t="s">
        <v>54</v>
      </c>
      <c r="C1385" t="s">
        <v>55</v>
      </c>
      <c r="D1385" t="s">
        <v>73</v>
      </c>
      <c r="E1385" t="s">
        <v>3452</v>
      </c>
      <c r="F1385">
        <v>269116</v>
      </c>
      <c r="G1385" t="s">
        <v>3453</v>
      </c>
      <c r="H1385" t="s">
        <v>92</v>
      </c>
      <c r="I1385" t="s">
        <v>59</v>
      </c>
      <c r="J1385" t="s">
        <v>60</v>
      </c>
      <c r="K1385" t="s">
        <v>2589</v>
      </c>
      <c r="L1385" t="s">
        <v>3300</v>
      </c>
      <c r="M1385" t="s">
        <v>3300</v>
      </c>
      <c r="N1385" t="s">
        <v>3301</v>
      </c>
      <c r="P1385" t="s">
        <v>2592</v>
      </c>
      <c r="Q1385" s="8">
        <v>30624</v>
      </c>
      <c r="R1385" s="8">
        <v>0</v>
      </c>
      <c r="S1385" s="8">
        <v>30624</v>
      </c>
      <c r="T1385" t="s">
        <v>118</v>
      </c>
      <c r="U1385" t="s">
        <v>206</v>
      </c>
      <c r="V1385" t="s">
        <v>1568</v>
      </c>
      <c r="W1385" t="s">
        <v>82</v>
      </c>
      <c r="X1385" t="s">
        <v>66</v>
      </c>
      <c r="Y1385" t="s">
        <v>66</v>
      </c>
    </row>
    <row r="1386" spans="1:25" x14ac:dyDescent="0.3">
      <c r="A1386" t="s">
        <v>54</v>
      </c>
      <c r="C1386" t="s">
        <v>55</v>
      </c>
      <c r="D1386" t="s">
        <v>73</v>
      </c>
      <c r="E1386" t="s">
        <v>3454</v>
      </c>
      <c r="F1386">
        <v>269187</v>
      </c>
      <c r="G1386" t="s">
        <v>3455</v>
      </c>
      <c r="H1386" t="s">
        <v>58</v>
      </c>
      <c r="I1386" t="s">
        <v>59</v>
      </c>
      <c r="J1386" t="s">
        <v>60</v>
      </c>
      <c r="K1386" t="s">
        <v>2589</v>
      </c>
      <c r="L1386" t="s">
        <v>3300</v>
      </c>
      <c r="M1386" t="s">
        <v>3300</v>
      </c>
      <c r="N1386" t="s">
        <v>3301</v>
      </c>
      <c r="P1386" t="s">
        <v>2592</v>
      </c>
      <c r="Q1386" s="8">
        <v>33708</v>
      </c>
      <c r="R1386" s="8">
        <v>0</v>
      </c>
      <c r="S1386" s="8">
        <v>33708</v>
      </c>
      <c r="T1386" t="s">
        <v>124</v>
      </c>
      <c r="U1386" t="s">
        <v>1613</v>
      </c>
      <c r="V1386" t="s">
        <v>511</v>
      </c>
      <c r="W1386" t="s">
        <v>82</v>
      </c>
      <c r="X1386" t="s">
        <v>66</v>
      </c>
      <c r="Y1386" t="s">
        <v>66</v>
      </c>
    </row>
    <row r="1387" spans="1:25" x14ac:dyDescent="0.3">
      <c r="A1387" t="s">
        <v>54</v>
      </c>
      <c r="C1387" t="s">
        <v>55</v>
      </c>
      <c r="D1387" t="s">
        <v>73</v>
      </c>
      <c r="E1387" t="s">
        <v>3456</v>
      </c>
      <c r="F1387">
        <v>269364</v>
      </c>
      <c r="G1387" t="s">
        <v>3457</v>
      </c>
      <c r="H1387" t="s">
        <v>552</v>
      </c>
      <c r="I1387" t="s">
        <v>59</v>
      </c>
      <c r="J1387" t="s">
        <v>60</v>
      </c>
      <c r="K1387" t="s">
        <v>2589</v>
      </c>
      <c r="L1387" t="s">
        <v>3300</v>
      </c>
      <c r="M1387" t="s">
        <v>3300</v>
      </c>
      <c r="N1387" t="s">
        <v>3301</v>
      </c>
      <c r="P1387" t="s">
        <v>2592</v>
      </c>
      <c r="Q1387" s="8">
        <v>32635</v>
      </c>
      <c r="R1387" s="8">
        <v>0</v>
      </c>
      <c r="S1387" s="8">
        <v>32635</v>
      </c>
      <c r="T1387" t="s">
        <v>124</v>
      </c>
      <c r="U1387" t="s">
        <v>175</v>
      </c>
      <c r="V1387" t="s">
        <v>578</v>
      </c>
      <c r="W1387" t="s">
        <v>82</v>
      </c>
      <c r="X1387" t="s">
        <v>66</v>
      </c>
      <c r="Y1387" t="s">
        <v>66</v>
      </c>
    </row>
    <row r="1388" spans="1:25" x14ac:dyDescent="0.3">
      <c r="A1388" t="s">
        <v>54</v>
      </c>
      <c r="C1388" t="s">
        <v>55</v>
      </c>
      <c r="D1388" t="s">
        <v>73</v>
      </c>
      <c r="E1388" t="s">
        <v>3458</v>
      </c>
      <c r="F1388">
        <v>269372</v>
      </c>
      <c r="G1388" t="s">
        <v>3459</v>
      </c>
      <c r="H1388" t="s">
        <v>102</v>
      </c>
      <c r="I1388" t="s">
        <v>59</v>
      </c>
      <c r="J1388" t="s">
        <v>60</v>
      </c>
      <c r="K1388" t="s">
        <v>2589</v>
      </c>
      <c r="L1388" t="s">
        <v>3300</v>
      </c>
      <c r="M1388" t="s">
        <v>3300</v>
      </c>
      <c r="N1388" t="s">
        <v>3301</v>
      </c>
      <c r="P1388" t="s">
        <v>2592</v>
      </c>
      <c r="Q1388" s="8">
        <v>30624</v>
      </c>
      <c r="R1388" s="8">
        <v>0</v>
      </c>
      <c r="S1388" s="8">
        <v>30624</v>
      </c>
      <c r="T1388" t="s">
        <v>65</v>
      </c>
      <c r="U1388" t="s">
        <v>862</v>
      </c>
      <c r="V1388" t="s">
        <v>3460</v>
      </c>
      <c r="W1388" t="s">
        <v>82</v>
      </c>
      <c r="X1388" t="s">
        <v>66</v>
      </c>
      <c r="Y1388" t="s">
        <v>66</v>
      </c>
    </row>
    <row r="1389" spans="1:25" x14ac:dyDescent="0.3">
      <c r="A1389" t="s">
        <v>54</v>
      </c>
      <c r="C1389" t="s">
        <v>55</v>
      </c>
      <c r="D1389" t="s">
        <v>73</v>
      </c>
      <c r="E1389" t="s">
        <v>3461</v>
      </c>
      <c r="F1389">
        <v>269473</v>
      </c>
      <c r="G1389" t="s">
        <v>3462</v>
      </c>
      <c r="H1389" t="s">
        <v>565</v>
      </c>
      <c r="I1389" t="s">
        <v>59</v>
      </c>
      <c r="J1389" t="s">
        <v>60</v>
      </c>
      <c r="K1389" t="s">
        <v>2589</v>
      </c>
      <c r="L1389" t="s">
        <v>3300</v>
      </c>
      <c r="M1389" t="s">
        <v>3300</v>
      </c>
      <c r="N1389" t="s">
        <v>3301</v>
      </c>
      <c r="P1389" t="s">
        <v>2592</v>
      </c>
      <c r="Q1389" s="8">
        <v>29935</v>
      </c>
      <c r="R1389" s="8">
        <v>0</v>
      </c>
      <c r="S1389" s="8">
        <v>29935</v>
      </c>
      <c r="T1389" t="s">
        <v>124</v>
      </c>
      <c r="U1389" t="s">
        <v>175</v>
      </c>
      <c r="V1389" t="s">
        <v>469</v>
      </c>
      <c r="W1389" t="s">
        <v>82</v>
      </c>
      <c r="X1389" t="s">
        <v>66</v>
      </c>
      <c r="Y1389" t="s">
        <v>66</v>
      </c>
    </row>
    <row r="1390" spans="1:25" x14ac:dyDescent="0.3">
      <c r="A1390" t="s">
        <v>54</v>
      </c>
      <c r="C1390" t="s">
        <v>55</v>
      </c>
      <c r="D1390" t="s">
        <v>73</v>
      </c>
      <c r="E1390" t="s">
        <v>3463</v>
      </c>
      <c r="F1390">
        <v>269475</v>
      </c>
      <c r="G1390" t="s">
        <v>3464</v>
      </c>
      <c r="H1390" t="s">
        <v>92</v>
      </c>
      <c r="I1390" t="s">
        <v>59</v>
      </c>
      <c r="J1390" t="s">
        <v>60</v>
      </c>
      <c r="K1390" t="s">
        <v>2589</v>
      </c>
      <c r="L1390" t="s">
        <v>3300</v>
      </c>
      <c r="M1390" t="s">
        <v>3300</v>
      </c>
      <c r="N1390" t="s">
        <v>3301</v>
      </c>
      <c r="P1390" t="s">
        <v>2592</v>
      </c>
      <c r="Q1390" s="8">
        <v>36848</v>
      </c>
      <c r="R1390" s="8">
        <v>0</v>
      </c>
      <c r="S1390" s="8">
        <v>36848</v>
      </c>
      <c r="T1390" t="s">
        <v>124</v>
      </c>
      <c r="U1390" t="s">
        <v>617</v>
      </c>
      <c r="V1390" t="s">
        <v>469</v>
      </c>
      <c r="W1390" t="s">
        <v>82</v>
      </c>
      <c r="X1390" t="s">
        <v>66</v>
      </c>
      <c r="Y1390" t="s">
        <v>66</v>
      </c>
    </row>
    <row r="1391" spans="1:25" x14ac:dyDescent="0.3">
      <c r="A1391" t="s">
        <v>54</v>
      </c>
      <c r="C1391" t="s">
        <v>55</v>
      </c>
      <c r="D1391" t="s">
        <v>73</v>
      </c>
      <c r="E1391" t="s">
        <v>3465</v>
      </c>
      <c r="F1391">
        <v>269591</v>
      </c>
      <c r="G1391" t="s">
        <v>3466</v>
      </c>
      <c r="H1391" t="s">
        <v>58</v>
      </c>
      <c r="I1391" t="s">
        <v>59</v>
      </c>
      <c r="J1391" t="s">
        <v>60</v>
      </c>
      <c r="K1391" t="s">
        <v>2589</v>
      </c>
      <c r="L1391" t="s">
        <v>3300</v>
      </c>
      <c r="M1391" t="s">
        <v>3300</v>
      </c>
      <c r="N1391" t="s">
        <v>3301</v>
      </c>
      <c r="P1391" t="s">
        <v>2592</v>
      </c>
      <c r="Q1391" s="8">
        <v>31486</v>
      </c>
      <c r="R1391" s="8">
        <v>0</v>
      </c>
      <c r="S1391" s="8">
        <v>31486</v>
      </c>
      <c r="T1391" t="s">
        <v>69</v>
      </c>
      <c r="U1391" t="s">
        <v>279</v>
      </c>
      <c r="V1391" t="s">
        <v>3302</v>
      </c>
      <c r="W1391" t="s">
        <v>82</v>
      </c>
      <c r="X1391" t="s">
        <v>66</v>
      </c>
      <c r="Y1391" t="s">
        <v>66</v>
      </c>
    </row>
    <row r="1392" spans="1:25" x14ac:dyDescent="0.3">
      <c r="A1392" t="s">
        <v>54</v>
      </c>
      <c r="C1392" t="s">
        <v>55</v>
      </c>
      <c r="D1392" t="s">
        <v>73</v>
      </c>
      <c r="E1392" t="s">
        <v>3467</v>
      </c>
      <c r="F1392">
        <v>269597</v>
      </c>
      <c r="G1392" t="s">
        <v>3468</v>
      </c>
      <c r="H1392" t="s">
        <v>92</v>
      </c>
      <c r="I1392" t="s">
        <v>59</v>
      </c>
      <c r="J1392" t="s">
        <v>60</v>
      </c>
      <c r="K1392" t="s">
        <v>2589</v>
      </c>
      <c r="L1392" t="s">
        <v>3300</v>
      </c>
      <c r="M1392" t="s">
        <v>3300</v>
      </c>
      <c r="N1392" t="s">
        <v>3301</v>
      </c>
      <c r="P1392" t="s">
        <v>2592</v>
      </c>
      <c r="Q1392" s="8">
        <v>38840</v>
      </c>
      <c r="R1392" s="8">
        <v>0</v>
      </c>
      <c r="S1392" s="8">
        <v>38840</v>
      </c>
      <c r="T1392" t="s">
        <v>103</v>
      </c>
      <c r="U1392" t="s">
        <v>335</v>
      </c>
      <c r="V1392" t="s">
        <v>66</v>
      </c>
      <c r="W1392" t="s">
        <v>82</v>
      </c>
      <c r="X1392" t="s">
        <v>66</v>
      </c>
      <c r="Y1392" t="s">
        <v>66</v>
      </c>
    </row>
    <row r="1393" spans="1:25" x14ac:dyDescent="0.3">
      <c r="A1393" t="s">
        <v>54</v>
      </c>
      <c r="C1393" t="s">
        <v>55</v>
      </c>
      <c r="D1393" t="s">
        <v>73</v>
      </c>
      <c r="E1393" t="s">
        <v>3469</v>
      </c>
      <c r="F1393">
        <v>269610</v>
      </c>
      <c r="G1393" t="s">
        <v>3470</v>
      </c>
      <c r="H1393" t="s">
        <v>552</v>
      </c>
      <c r="I1393" t="s">
        <v>59</v>
      </c>
      <c r="J1393" t="s">
        <v>60</v>
      </c>
      <c r="K1393" t="s">
        <v>2589</v>
      </c>
      <c r="L1393" t="s">
        <v>3300</v>
      </c>
      <c r="M1393" t="s">
        <v>3300</v>
      </c>
      <c r="N1393" t="s">
        <v>3301</v>
      </c>
      <c r="P1393" t="s">
        <v>2592</v>
      </c>
      <c r="Q1393" s="8">
        <v>40832</v>
      </c>
      <c r="R1393" s="8">
        <v>0</v>
      </c>
      <c r="S1393" s="8">
        <v>40832</v>
      </c>
      <c r="T1393" t="s">
        <v>227</v>
      </c>
      <c r="U1393" t="s">
        <v>630</v>
      </c>
      <c r="V1393" t="s">
        <v>66</v>
      </c>
      <c r="W1393" t="s">
        <v>82</v>
      </c>
      <c r="X1393" t="s">
        <v>66</v>
      </c>
      <c r="Y1393" t="s">
        <v>66</v>
      </c>
    </row>
    <row r="1394" spans="1:25" x14ac:dyDescent="0.3">
      <c r="A1394" t="s">
        <v>54</v>
      </c>
      <c r="C1394" t="s">
        <v>55</v>
      </c>
      <c r="D1394" t="s">
        <v>73</v>
      </c>
      <c r="E1394" t="s">
        <v>3471</v>
      </c>
      <c r="F1394">
        <v>269724</v>
      </c>
      <c r="G1394" t="s">
        <v>3472</v>
      </c>
      <c r="H1394" t="s">
        <v>102</v>
      </c>
      <c r="I1394" t="s">
        <v>59</v>
      </c>
      <c r="J1394" t="s">
        <v>60</v>
      </c>
      <c r="K1394" t="s">
        <v>2589</v>
      </c>
      <c r="L1394" t="s">
        <v>3300</v>
      </c>
      <c r="M1394" t="s">
        <v>3300</v>
      </c>
      <c r="N1394" t="s">
        <v>3301</v>
      </c>
      <c r="P1394" t="s">
        <v>2592</v>
      </c>
      <c r="Q1394" s="8">
        <v>32635</v>
      </c>
      <c r="R1394" s="8">
        <v>0</v>
      </c>
      <c r="S1394" s="8">
        <v>32635</v>
      </c>
      <c r="T1394" t="s">
        <v>118</v>
      </c>
      <c r="U1394" t="s">
        <v>293</v>
      </c>
      <c r="V1394" t="s">
        <v>999</v>
      </c>
      <c r="W1394" t="s">
        <v>82</v>
      </c>
      <c r="X1394" t="s">
        <v>66</v>
      </c>
      <c r="Y1394" t="s">
        <v>66</v>
      </c>
    </row>
    <row r="1395" spans="1:25" x14ac:dyDescent="0.3">
      <c r="A1395" t="s">
        <v>54</v>
      </c>
      <c r="C1395" t="s">
        <v>55</v>
      </c>
      <c r="D1395" t="s">
        <v>121</v>
      </c>
      <c r="E1395" t="s">
        <v>3473</v>
      </c>
      <c r="F1395">
        <v>281489</v>
      </c>
      <c r="G1395" t="s">
        <v>3474</v>
      </c>
      <c r="H1395" t="s">
        <v>92</v>
      </c>
      <c r="I1395" t="s">
        <v>59</v>
      </c>
      <c r="J1395" t="s">
        <v>60</v>
      </c>
      <c r="K1395" t="s">
        <v>2589</v>
      </c>
      <c r="L1395" t="s">
        <v>3300</v>
      </c>
      <c r="M1395" t="s">
        <v>3300</v>
      </c>
      <c r="N1395" t="s">
        <v>3301</v>
      </c>
      <c r="P1395" t="s">
        <v>2592</v>
      </c>
      <c r="Q1395" s="8">
        <v>36848</v>
      </c>
      <c r="R1395" s="8">
        <v>0</v>
      </c>
      <c r="S1395" s="8">
        <v>36848</v>
      </c>
      <c r="T1395" t="s">
        <v>118</v>
      </c>
      <c r="U1395" t="s">
        <v>568</v>
      </c>
      <c r="V1395" t="s">
        <v>746</v>
      </c>
      <c r="W1395" t="s">
        <v>82</v>
      </c>
      <c r="X1395" t="s">
        <v>66</v>
      </c>
      <c r="Y1395" t="s">
        <v>66</v>
      </c>
    </row>
    <row r="1396" spans="1:25" x14ac:dyDescent="0.3">
      <c r="A1396" t="s">
        <v>54</v>
      </c>
      <c r="C1396" t="s">
        <v>55</v>
      </c>
      <c r="D1396" t="s">
        <v>121</v>
      </c>
      <c r="E1396" t="s">
        <v>3475</v>
      </c>
      <c r="F1396">
        <v>281526</v>
      </c>
      <c r="G1396" t="s">
        <v>3476</v>
      </c>
      <c r="H1396" t="s">
        <v>92</v>
      </c>
      <c r="I1396" t="s">
        <v>59</v>
      </c>
      <c r="J1396" t="s">
        <v>60</v>
      </c>
      <c r="K1396" t="s">
        <v>2589</v>
      </c>
      <c r="L1396" t="s">
        <v>3300</v>
      </c>
      <c r="M1396" t="s">
        <v>3300</v>
      </c>
      <c r="N1396" t="s">
        <v>3301</v>
      </c>
      <c r="P1396" t="s">
        <v>2592</v>
      </c>
      <c r="Q1396" s="8">
        <v>37538</v>
      </c>
      <c r="R1396" s="8">
        <v>0</v>
      </c>
      <c r="S1396" s="8">
        <v>37538</v>
      </c>
      <c r="T1396" t="s">
        <v>109</v>
      </c>
      <c r="U1396" t="s">
        <v>323</v>
      </c>
      <c r="V1396" t="s">
        <v>179</v>
      </c>
      <c r="W1396" t="s">
        <v>82</v>
      </c>
      <c r="X1396" t="s">
        <v>66</v>
      </c>
      <c r="Y1396" t="s">
        <v>66</v>
      </c>
    </row>
    <row r="1397" spans="1:25" x14ac:dyDescent="0.3">
      <c r="A1397" t="s">
        <v>54</v>
      </c>
      <c r="C1397" t="s">
        <v>55</v>
      </c>
      <c r="D1397" t="s">
        <v>121</v>
      </c>
      <c r="E1397" t="s">
        <v>3477</v>
      </c>
      <c r="F1397">
        <v>281662</v>
      </c>
      <c r="G1397" t="s">
        <v>3478</v>
      </c>
      <c r="H1397" t="s">
        <v>523</v>
      </c>
      <c r="I1397" t="s">
        <v>59</v>
      </c>
      <c r="J1397" t="s">
        <v>60</v>
      </c>
      <c r="K1397" t="s">
        <v>2589</v>
      </c>
      <c r="L1397" t="s">
        <v>3300</v>
      </c>
      <c r="M1397" t="s">
        <v>3300</v>
      </c>
      <c r="N1397" t="s">
        <v>3301</v>
      </c>
      <c r="P1397" t="s">
        <v>2592</v>
      </c>
      <c r="Q1397" s="8">
        <v>34627</v>
      </c>
      <c r="R1397" s="8">
        <v>0</v>
      </c>
      <c r="S1397" s="8">
        <v>34627</v>
      </c>
      <c r="T1397" t="s">
        <v>227</v>
      </c>
      <c r="U1397" t="s">
        <v>475</v>
      </c>
      <c r="V1397" t="s">
        <v>175</v>
      </c>
      <c r="W1397" t="s">
        <v>82</v>
      </c>
      <c r="X1397" t="s">
        <v>66</v>
      </c>
      <c r="Y1397" t="s">
        <v>66</v>
      </c>
    </row>
    <row r="1398" spans="1:25" x14ac:dyDescent="0.3">
      <c r="A1398" t="s">
        <v>54</v>
      </c>
      <c r="C1398" t="s">
        <v>55</v>
      </c>
      <c r="D1398" t="s">
        <v>121</v>
      </c>
      <c r="E1398" t="s">
        <v>3479</v>
      </c>
      <c r="F1398">
        <v>281683</v>
      </c>
      <c r="G1398" t="s">
        <v>3480</v>
      </c>
      <c r="H1398" t="s">
        <v>92</v>
      </c>
      <c r="I1398" t="s">
        <v>59</v>
      </c>
      <c r="J1398" t="s">
        <v>60</v>
      </c>
      <c r="K1398" t="s">
        <v>2589</v>
      </c>
      <c r="L1398" t="s">
        <v>3300</v>
      </c>
      <c r="M1398" t="s">
        <v>3300</v>
      </c>
      <c r="N1398" t="s">
        <v>3301</v>
      </c>
      <c r="P1398" t="s">
        <v>2592</v>
      </c>
      <c r="Q1398" s="8">
        <v>40832</v>
      </c>
      <c r="R1398" s="8">
        <v>0</v>
      </c>
      <c r="S1398" s="8">
        <v>40832</v>
      </c>
      <c r="T1398" t="s">
        <v>69</v>
      </c>
      <c r="U1398" t="s">
        <v>1571</v>
      </c>
      <c r="V1398" t="s">
        <v>857</v>
      </c>
      <c r="W1398" t="s">
        <v>82</v>
      </c>
      <c r="X1398" t="s">
        <v>66</v>
      </c>
      <c r="Y1398" t="s">
        <v>66</v>
      </c>
    </row>
    <row r="1399" spans="1:25" x14ac:dyDescent="0.3">
      <c r="A1399" t="s">
        <v>54</v>
      </c>
      <c r="C1399" t="s">
        <v>55</v>
      </c>
      <c r="D1399" t="s">
        <v>121</v>
      </c>
      <c r="E1399" t="s">
        <v>3481</v>
      </c>
      <c r="F1399">
        <v>281700</v>
      </c>
      <c r="G1399" t="s">
        <v>3482</v>
      </c>
      <c r="H1399" t="s">
        <v>102</v>
      </c>
      <c r="I1399" t="s">
        <v>59</v>
      </c>
      <c r="J1399" t="s">
        <v>60</v>
      </c>
      <c r="K1399" t="s">
        <v>2589</v>
      </c>
      <c r="L1399" t="s">
        <v>3300</v>
      </c>
      <c r="M1399" t="s">
        <v>3300</v>
      </c>
      <c r="N1399" t="s">
        <v>3301</v>
      </c>
      <c r="P1399" t="s">
        <v>2592</v>
      </c>
      <c r="Q1399" s="8">
        <v>40832</v>
      </c>
      <c r="R1399" s="8">
        <v>0</v>
      </c>
      <c r="S1399" s="8">
        <v>40832</v>
      </c>
      <c r="T1399" t="s">
        <v>69</v>
      </c>
      <c r="U1399" t="s">
        <v>857</v>
      </c>
      <c r="V1399" t="s">
        <v>69</v>
      </c>
      <c r="W1399" t="s">
        <v>82</v>
      </c>
      <c r="X1399" t="s">
        <v>66</v>
      </c>
      <c r="Y1399" t="s">
        <v>66</v>
      </c>
    </row>
    <row r="1400" spans="1:25" x14ac:dyDescent="0.3">
      <c r="A1400" t="s">
        <v>54</v>
      </c>
      <c r="C1400" t="s">
        <v>55</v>
      </c>
      <c r="D1400" t="s">
        <v>121</v>
      </c>
      <c r="E1400" t="s">
        <v>3483</v>
      </c>
      <c r="F1400">
        <v>281768</v>
      </c>
      <c r="G1400" t="s">
        <v>3484</v>
      </c>
      <c r="H1400" t="s">
        <v>92</v>
      </c>
      <c r="I1400" t="s">
        <v>59</v>
      </c>
      <c r="J1400" t="s">
        <v>60</v>
      </c>
      <c r="K1400" t="s">
        <v>2589</v>
      </c>
      <c r="L1400" t="s">
        <v>3300</v>
      </c>
      <c r="M1400" t="s">
        <v>3300</v>
      </c>
      <c r="N1400" t="s">
        <v>3301</v>
      </c>
      <c r="P1400" t="s">
        <v>2592</v>
      </c>
      <c r="Q1400" s="8">
        <v>35393</v>
      </c>
      <c r="R1400" s="8">
        <v>0</v>
      </c>
      <c r="S1400" s="8">
        <v>35393</v>
      </c>
      <c r="T1400" t="s">
        <v>235</v>
      </c>
      <c r="U1400" t="s">
        <v>1845</v>
      </c>
      <c r="V1400" t="s">
        <v>862</v>
      </c>
      <c r="W1400" t="s">
        <v>82</v>
      </c>
      <c r="X1400" t="s">
        <v>66</v>
      </c>
      <c r="Y1400" t="s">
        <v>66</v>
      </c>
    </row>
    <row r="1401" spans="1:25" x14ac:dyDescent="0.3">
      <c r="A1401" t="s">
        <v>54</v>
      </c>
      <c r="C1401" t="s">
        <v>55</v>
      </c>
      <c r="D1401" t="s">
        <v>121</v>
      </c>
      <c r="E1401" t="s">
        <v>3485</v>
      </c>
      <c r="F1401">
        <v>281816</v>
      </c>
      <c r="G1401" t="s">
        <v>3486</v>
      </c>
      <c r="H1401" t="s">
        <v>92</v>
      </c>
      <c r="I1401" t="s">
        <v>59</v>
      </c>
      <c r="J1401" t="s">
        <v>60</v>
      </c>
      <c r="K1401" t="s">
        <v>2589</v>
      </c>
      <c r="L1401" t="s">
        <v>3300</v>
      </c>
      <c r="M1401" t="s">
        <v>3300</v>
      </c>
      <c r="N1401" t="s">
        <v>3301</v>
      </c>
      <c r="P1401" t="s">
        <v>2592</v>
      </c>
      <c r="Q1401" s="8">
        <v>32635</v>
      </c>
      <c r="R1401" s="8">
        <v>0</v>
      </c>
      <c r="S1401" s="8">
        <v>32635</v>
      </c>
      <c r="T1401" t="s">
        <v>118</v>
      </c>
      <c r="U1401" t="s">
        <v>415</v>
      </c>
      <c r="V1401" t="s">
        <v>2852</v>
      </c>
      <c r="W1401" t="s">
        <v>82</v>
      </c>
      <c r="X1401" t="s">
        <v>66</v>
      </c>
      <c r="Y1401" t="s">
        <v>66</v>
      </c>
    </row>
    <row r="1402" spans="1:25" x14ac:dyDescent="0.3">
      <c r="A1402" t="s">
        <v>54</v>
      </c>
      <c r="C1402" t="s">
        <v>55</v>
      </c>
      <c r="D1402" t="s">
        <v>121</v>
      </c>
      <c r="E1402" t="s">
        <v>3487</v>
      </c>
      <c r="F1402">
        <v>281946</v>
      </c>
      <c r="G1402" t="s">
        <v>3488</v>
      </c>
      <c r="H1402" t="s">
        <v>102</v>
      </c>
      <c r="I1402" t="s">
        <v>59</v>
      </c>
      <c r="J1402" t="s">
        <v>60</v>
      </c>
      <c r="K1402" t="s">
        <v>2589</v>
      </c>
      <c r="L1402" t="s">
        <v>3300</v>
      </c>
      <c r="M1402" t="s">
        <v>3300</v>
      </c>
      <c r="N1402" t="s">
        <v>3301</v>
      </c>
      <c r="P1402" t="s">
        <v>2592</v>
      </c>
      <c r="Q1402" s="8">
        <v>35393</v>
      </c>
      <c r="R1402" s="8">
        <v>0</v>
      </c>
      <c r="S1402" s="8">
        <v>35393</v>
      </c>
      <c r="T1402" t="s">
        <v>118</v>
      </c>
      <c r="U1402" t="s">
        <v>1571</v>
      </c>
      <c r="V1402" t="s">
        <v>66</v>
      </c>
      <c r="W1402" t="s">
        <v>82</v>
      </c>
      <c r="X1402" t="s">
        <v>66</v>
      </c>
      <c r="Y1402" t="s">
        <v>66</v>
      </c>
    </row>
    <row r="1403" spans="1:25" x14ac:dyDescent="0.3">
      <c r="A1403" t="s">
        <v>54</v>
      </c>
      <c r="C1403" t="s">
        <v>55</v>
      </c>
      <c r="D1403" t="s">
        <v>121</v>
      </c>
      <c r="E1403" t="s">
        <v>3489</v>
      </c>
      <c r="F1403">
        <v>281951</v>
      </c>
      <c r="G1403" t="s">
        <v>3490</v>
      </c>
      <c r="H1403" t="s">
        <v>92</v>
      </c>
      <c r="I1403" t="s">
        <v>59</v>
      </c>
      <c r="J1403" t="s">
        <v>60</v>
      </c>
      <c r="K1403" t="s">
        <v>2589</v>
      </c>
      <c r="L1403" t="s">
        <v>3300</v>
      </c>
      <c r="M1403" t="s">
        <v>3300</v>
      </c>
      <c r="N1403" t="s">
        <v>3301</v>
      </c>
      <c r="P1403" t="s">
        <v>2592</v>
      </c>
      <c r="Q1403" s="8">
        <v>34627</v>
      </c>
      <c r="R1403" s="8">
        <v>0</v>
      </c>
      <c r="S1403" s="8">
        <v>34627</v>
      </c>
      <c r="T1403" t="s">
        <v>118</v>
      </c>
      <c r="U1403" t="s">
        <v>3491</v>
      </c>
      <c r="V1403" t="s">
        <v>135</v>
      </c>
      <c r="W1403" t="s">
        <v>82</v>
      </c>
      <c r="X1403" t="s">
        <v>66</v>
      </c>
      <c r="Y1403" t="s">
        <v>66</v>
      </c>
    </row>
    <row r="1404" spans="1:25" x14ac:dyDescent="0.3">
      <c r="A1404" t="s">
        <v>54</v>
      </c>
      <c r="C1404" t="s">
        <v>55</v>
      </c>
      <c r="D1404" t="s">
        <v>121</v>
      </c>
      <c r="E1404" t="s">
        <v>3492</v>
      </c>
      <c r="F1404">
        <v>282015</v>
      </c>
      <c r="G1404" t="s">
        <v>3493</v>
      </c>
      <c r="H1404" t="s">
        <v>58</v>
      </c>
      <c r="I1404" t="s">
        <v>59</v>
      </c>
      <c r="J1404" t="s">
        <v>60</v>
      </c>
      <c r="K1404" t="s">
        <v>2589</v>
      </c>
      <c r="L1404" t="s">
        <v>3300</v>
      </c>
      <c r="M1404" t="s">
        <v>3300</v>
      </c>
      <c r="N1404" t="s">
        <v>3301</v>
      </c>
      <c r="P1404" t="s">
        <v>2592</v>
      </c>
      <c r="Q1404" s="8">
        <v>38227</v>
      </c>
      <c r="R1404" s="8">
        <v>0</v>
      </c>
      <c r="S1404" s="8">
        <v>38227</v>
      </c>
      <c r="T1404" t="s">
        <v>338</v>
      </c>
      <c r="U1404" t="s">
        <v>630</v>
      </c>
      <c r="V1404" t="s">
        <v>3233</v>
      </c>
      <c r="W1404" t="s">
        <v>82</v>
      </c>
      <c r="X1404" t="s">
        <v>66</v>
      </c>
      <c r="Y1404" t="s">
        <v>66</v>
      </c>
    </row>
    <row r="1405" spans="1:25" x14ac:dyDescent="0.3">
      <c r="A1405" t="s">
        <v>54</v>
      </c>
      <c r="C1405" t="s">
        <v>55</v>
      </c>
      <c r="D1405" t="s">
        <v>121</v>
      </c>
      <c r="E1405" t="s">
        <v>3494</v>
      </c>
      <c r="F1405">
        <v>282096</v>
      </c>
      <c r="G1405" t="s">
        <v>3495</v>
      </c>
      <c r="H1405" t="s">
        <v>552</v>
      </c>
      <c r="I1405" t="s">
        <v>59</v>
      </c>
      <c r="J1405" t="s">
        <v>60</v>
      </c>
      <c r="K1405" t="s">
        <v>2589</v>
      </c>
      <c r="L1405" t="s">
        <v>3300</v>
      </c>
      <c r="M1405" t="s">
        <v>3300</v>
      </c>
      <c r="N1405" t="s">
        <v>3301</v>
      </c>
      <c r="P1405" t="s">
        <v>2592</v>
      </c>
      <c r="Q1405" s="8">
        <v>37538</v>
      </c>
      <c r="R1405" s="8">
        <v>0</v>
      </c>
      <c r="S1405" s="8">
        <v>37538</v>
      </c>
      <c r="T1405" t="s">
        <v>235</v>
      </c>
      <c r="U1405" t="s">
        <v>283</v>
      </c>
      <c r="V1405" t="s">
        <v>630</v>
      </c>
      <c r="W1405" t="s">
        <v>82</v>
      </c>
      <c r="X1405" t="s">
        <v>66</v>
      </c>
      <c r="Y1405" t="s">
        <v>66</v>
      </c>
    </row>
    <row r="1406" spans="1:25" x14ac:dyDescent="0.3">
      <c r="A1406" t="s">
        <v>54</v>
      </c>
      <c r="C1406" t="s">
        <v>55</v>
      </c>
      <c r="D1406" t="s">
        <v>121</v>
      </c>
      <c r="E1406" t="s">
        <v>3496</v>
      </c>
      <c r="F1406">
        <v>282106</v>
      </c>
      <c r="G1406" t="s">
        <v>3497</v>
      </c>
      <c r="H1406" t="s">
        <v>76</v>
      </c>
      <c r="I1406" t="s">
        <v>59</v>
      </c>
      <c r="J1406" t="s">
        <v>60</v>
      </c>
      <c r="K1406" t="s">
        <v>2589</v>
      </c>
      <c r="L1406" t="s">
        <v>3300</v>
      </c>
      <c r="M1406" t="s">
        <v>3300</v>
      </c>
      <c r="N1406" t="s">
        <v>3301</v>
      </c>
      <c r="P1406" t="s">
        <v>2592</v>
      </c>
      <c r="Q1406" s="8">
        <v>35393</v>
      </c>
      <c r="R1406" s="8">
        <v>0</v>
      </c>
      <c r="S1406" s="8">
        <v>35393</v>
      </c>
      <c r="T1406" t="s">
        <v>65</v>
      </c>
      <c r="U1406" t="s">
        <v>278</v>
      </c>
      <c r="V1406" t="s">
        <v>630</v>
      </c>
      <c r="W1406" t="s">
        <v>82</v>
      </c>
      <c r="X1406" t="s">
        <v>66</v>
      </c>
      <c r="Y1406" t="s">
        <v>66</v>
      </c>
    </row>
    <row r="1407" spans="1:25" x14ac:dyDescent="0.3">
      <c r="A1407" t="s">
        <v>54</v>
      </c>
      <c r="C1407" t="s">
        <v>55</v>
      </c>
      <c r="D1407" t="s">
        <v>121</v>
      </c>
      <c r="E1407" t="s">
        <v>3498</v>
      </c>
      <c r="F1407">
        <v>282182</v>
      </c>
      <c r="G1407" t="s">
        <v>3499</v>
      </c>
      <c r="H1407" t="s">
        <v>102</v>
      </c>
      <c r="I1407" t="s">
        <v>59</v>
      </c>
      <c r="J1407" t="s">
        <v>60</v>
      </c>
      <c r="K1407" t="s">
        <v>2589</v>
      </c>
      <c r="L1407" t="s">
        <v>3300</v>
      </c>
      <c r="M1407" t="s">
        <v>3300</v>
      </c>
      <c r="N1407" t="s">
        <v>3301</v>
      </c>
      <c r="P1407" t="s">
        <v>2592</v>
      </c>
      <c r="Q1407" s="8">
        <v>36159</v>
      </c>
      <c r="R1407" s="8">
        <v>0</v>
      </c>
      <c r="S1407" s="8">
        <v>36159</v>
      </c>
      <c r="T1407" t="s">
        <v>227</v>
      </c>
      <c r="U1407" t="s">
        <v>1407</v>
      </c>
      <c r="V1407" t="s">
        <v>3500</v>
      </c>
      <c r="W1407" t="s">
        <v>82</v>
      </c>
      <c r="X1407" t="s">
        <v>66</v>
      </c>
      <c r="Y1407" t="s">
        <v>66</v>
      </c>
    </row>
    <row r="1408" spans="1:25" x14ac:dyDescent="0.3">
      <c r="A1408" t="s">
        <v>54</v>
      </c>
      <c r="C1408" t="s">
        <v>55</v>
      </c>
      <c r="D1408" t="s">
        <v>121</v>
      </c>
      <c r="E1408" t="s">
        <v>3501</v>
      </c>
      <c r="F1408">
        <v>282228</v>
      </c>
      <c r="G1408" t="s">
        <v>3502</v>
      </c>
      <c r="H1408" t="s">
        <v>92</v>
      </c>
      <c r="I1408" t="s">
        <v>59</v>
      </c>
      <c r="J1408" t="s">
        <v>60</v>
      </c>
      <c r="K1408" t="s">
        <v>2589</v>
      </c>
      <c r="L1408" t="s">
        <v>3300</v>
      </c>
      <c r="M1408" t="s">
        <v>3300</v>
      </c>
      <c r="N1408" t="s">
        <v>3301</v>
      </c>
      <c r="P1408" t="s">
        <v>2592</v>
      </c>
      <c r="Q1408" s="8">
        <v>31486</v>
      </c>
      <c r="R1408" s="8">
        <v>0</v>
      </c>
      <c r="S1408" s="8">
        <v>31486</v>
      </c>
      <c r="T1408" t="s">
        <v>109</v>
      </c>
      <c r="U1408" t="s">
        <v>725</v>
      </c>
      <c r="V1408" t="s">
        <v>286</v>
      </c>
      <c r="W1408" t="s">
        <v>82</v>
      </c>
      <c r="X1408" t="s">
        <v>66</v>
      </c>
      <c r="Y1408" t="s">
        <v>66</v>
      </c>
    </row>
    <row r="1409" spans="1:25" x14ac:dyDescent="0.3">
      <c r="A1409" t="s">
        <v>54</v>
      </c>
      <c r="C1409" t="s">
        <v>55</v>
      </c>
      <c r="D1409" t="s">
        <v>121</v>
      </c>
      <c r="E1409" t="s">
        <v>3503</v>
      </c>
      <c r="F1409">
        <v>282529</v>
      </c>
      <c r="G1409" t="s">
        <v>3504</v>
      </c>
      <c r="H1409" t="s">
        <v>102</v>
      </c>
      <c r="I1409" t="s">
        <v>59</v>
      </c>
      <c r="J1409" t="s">
        <v>60</v>
      </c>
      <c r="K1409" t="s">
        <v>2589</v>
      </c>
      <c r="L1409" t="s">
        <v>3300</v>
      </c>
      <c r="M1409" t="s">
        <v>3300</v>
      </c>
      <c r="N1409" t="s">
        <v>3301</v>
      </c>
      <c r="P1409" t="s">
        <v>2592</v>
      </c>
      <c r="Q1409" s="8">
        <v>31486</v>
      </c>
      <c r="R1409" s="8">
        <v>0</v>
      </c>
      <c r="S1409" s="8">
        <v>31486</v>
      </c>
      <c r="T1409" t="s">
        <v>124</v>
      </c>
      <c r="U1409" t="s">
        <v>3439</v>
      </c>
      <c r="V1409" t="s">
        <v>3505</v>
      </c>
      <c r="W1409" t="s">
        <v>82</v>
      </c>
      <c r="X1409" t="s">
        <v>66</v>
      </c>
      <c r="Y1409" t="s">
        <v>66</v>
      </c>
    </row>
    <row r="1410" spans="1:25" x14ac:dyDescent="0.3">
      <c r="A1410" t="s">
        <v>54</v>
      </c>
      <c r="C1410" t="s">
        <v>55</v>
      </c>
      <c r="D1410" t="s">
        <v>121</v>
      </c>
      <c r="E1410" t="s">
        <v>3506</v>
      </c>
      <c r="F1410">
        <v>282555</v>
      </c>
      <c r="G1410" t="s">
        <v>3507</v>
      </c>
      <c r="H1410" t="s">
        <v>523</v>
      </c>
      <c r="I1410" t="s">
        <v>59</v>
      </c>
      <c r="J1410" t="s">
        <v>60</v>
      </c>
      <c r="K1410" t="s">
        <v>2589</v>
      </c>
      <c r="L1410" t="s">
        <v>3300</v>
      </c>
      <c r="M1410" t="s">
        <v>3300</v>
      </c>
      <c r="N1410" t="s">
        <v>3301</v>
      </c>
      <c r="P1410" t="s">
        <v>2592</v>
      </c>
      <c r="Q1410" s="8">
        <v>37538</v>
      </c>
      <c r="R1410" s="8">
        <v>0</v>
      </c>
      <c r="S1410" s="8">
        <v>37538</v>
      </c>
      <c r="T1410" t="s">
        <v>227</v>
      </c>
      <c r="U1410" t="s">
        <v>823</v>
      </c>
      <c r="V1410" t="s">
        <v>228</v>
      </c>
      <c r="W1410" t="s">
        <v>82</v>
      </c>
      <c r="X1410" t="s">
        <v>66</v>
      </c>
      <c r="Y1410" t="s">
        <v>66</v>
      </c>
    </row>
    <row r="1411" spans="1:25" x14ac:dyDescent="0.3">
      <c r="A1411" t="s">
        <v>54</v>
      </c>
      <c r="C1411" t="s">
        <v>55</v>
      </c>
      <c r="D1411" t="s">
        <v>121</v>
      </c>
      <c r="E1411" t="s">
        <v>3508</v>
      </c>
      <c r="F1411">
        <v>282620</v>
      </c>
      <c r="G1411" t="s">
        <v>3509</v>
      </c>
      <c r="H1411" t="s">
        <v>552</v>
      </c>
      <c r="I1411" t="s">
        <v>59</v>
      </c>
      <c r="J1411" t="s">
        <v>60</v>
      </c>
      <c r="K1411" t="s">
        <v>2589</v>
      </c>
      <c r="L1411" t="s">
        <v>3300</v>
      </c>
      <c r="M1411" t="s">
        <v>3300</v>
      </c>
      <c r="N1411" t="s">
        <v>3301</v>
      </c>
      <c r="P1411" t="s">
        <v>2592</v>
      </c>
      <c r="Q1411" s="8">
        <v>30260</v>
      </c>
      <c r="R1411" s="8">
        <v>0</v>
      </c>
      <c r="S1411" s="8">
        <v>30260</v>
      </c>
      <c r="T1411" t="s">
        <v>124</v>
      </c>
      <c r="U1411" t="s">
        <v>670</v>
      </c>
      <c r="V1411" t="s">
        <v>99</v>
      </c>
      <c r="W1411" t="s">
        <v>82</v>
      </c>
      <c r="X1411" t="s">
        <v>66</v>
      </c>
      <c r="Y1411" t="s">
        <v>66</v>
      </c>
    </row>
    <row r="1412" spans="1:25" x14ac:dyDescent="0.3">
      <c r="A1412" t="s">
        <v>54</v>
      </c>
      <c r="C1412" t="s">
        <v>55</v>
      </c>
      <c r="D1412" t="s">
        <v>121</v>
      </c>
      <c r="E1412" t="s">
        <v>3510</v>
      </c>
      <c r="F1412">
        <v>282702</v>
      </c>
      <c r="G1412" t="s">
        <v>3511</v>
      </c>
      <c r="H1412" t="s">
        <v>523</v>
      </c>
      <c r="I1412" t="s">
        <v>59</v>
      </c>
      <c r="J1412" t="s">
        <v>60</v>
      </c>
      <c r="K1412" t="s">
        <v>2589</v>
      </c>
      <c r="L1412" t="s">
        <v>3300</v>
      </c>
      <c r="M1412" t="s">
        <v>3300</v>
      </c>
      <c r="N1412" t="s">
        <v>3301</v>
      </c>
      <c r="P1412" t="s">
        <v>2592</v>
      </c>
      <c r="Q1412" s="8">
        <v>31486</v>
      </c>
      <c r="R1412" s="8">
        <v>0</v>
      </c>
      <c r="S1412" s="8">
        <v>31486</v>
      </c>
      <c r="T1412" t="s">
        <v>118</v>
      </c>
      <c r="U1412" t="s">
        <v>332</v>
      </c>
      <c r="V1412" t="s">
        <v>1267</v>
      </c>
      <c r="W1412" t="s">
        <v>82</v>
      </c>
      <c r="X1412" t="s">
        <v>66</v>
      </c>
      <c r="Y1412" t="s">
        <v>66</v>
      </c>
    </row>
    <row r="1413" spans="1:25" x14ac:dyDescent="0.3">
      <c r="A1413" t="s">
        <v>54</v>
      </c>
      <c r="C1413" t="s">
        <v>55</v>
      </c>
      <c r="D1413" t="s">
        <v>121</v>
      </c>
      <c r="E1413" t="s">
        <v>3512</v>
      </c>
      <c r="F1413">
        <v>282705</v>
      </c>
      <c r="G1413" t="s">
        <v>3513</v>
      </c>
      <c r="H1413" t="s">
        <v>102</v>
      </c>
      <c r="I1413" t="s">
        <v>59</v>
      </c>
      <c r="J1413" t="s">
        <v>60</v>
      </c>
      <c r="K1413" t="s">
        <v>2589</v>
      </c>
      <c r="L1413" t="s">
        <v>3300</v>
      </c>
      <c r="M1413" t="s">
        <v>3300</v>
      </c>
      <c r="N1413" t="s">
        <v>3301</v>
      </c>
      <c r="P1413" t="s">
        <v>2592</v>
      </c>
      <c r="Q1413" s="8">
        <v>39377</v>
      </c>
      <c r="R1413" s="8">
        <v>0</v>
      </c>
      <c r="S1413" s="8">
        <v>39377</v>
      </c>
      <c r="T1413" t="s">
        <v>235</v>
      </c>
      <c r="U1413" t="s">
        <v>278</v>
      </c>
      <c r="V1413" t="s">
        <v>3514</v>
      </c>
      <c r="W1413" t="s">
        <v>82</v>
      </c>
      <c r="X1413" t="s">
        <v>66</v>
      </c>
      <c r="Y1413" t="s">
        <v>66</v>
      </c>
    </row>
    <row r="1414" spans="1:25" x14ac:dyDescent="0.3">
      <c r="A1414" t="s">
        <v>54</v>
      </c>
      <c r="C1414" t="s">
        <v>55</v>
      </c>
      <c r="D1414" t="s">
        <v>121</v>
      </c>
      <c r="E1414" t="s">
        <v>3515</v>
      </c>
      <c r="F1414">
        <v>282729</v>
      </c>
      <c r="G1414" t="s">
        <v>3516</v>
      </c>
      <c r="H1414" t="s">
        <v>92</v>
      </c>
      <c r="I1414" t="s">
        <v>59</v>
      </c>
      <c r="J1414" t="s">
        <v>60</v>
      </c>
      <c r="K1414" t="s">
        <v>2589</v>
      </c>
      <c r="L1414" t="s">
        <v>3300</v>
      </c>
      <c r="M1414" t="s">
        <v>3300</v>
      </c>
      <c r="N1414" t="s">
        <v>3301</v>
      </c>
      <c r="P1414" t="s">
        <v>2592</v>
      </c>
      <c r="Q1414" s="8">
        <v>31486</v>
      </c>
      <c r="R1414" s="8">
        <v>0</v>
      </c>
      <c r="S1414" s="8">
        <v>31486</v>
      </c>
      <c r="T1414" t="s">
        <v>65</v>
      </c>
      <c r="U1414" t="s">
        <v>279</v>
      </c>
      <c r="V1414" t="s">
        <v>594</v>
      </c>
      <c r="W1414" t="s">
        <v>82</v>
      </c>
      <c r="X1414" t="s">
        <v>66</v>
      </c>
      <c r="Y1414" t="s">
        <v>66</v>
      </c>
    </row>
    <row r="1415" spans="1:25" x14ac:dyDescent="0.3">
      <c r="A1415" t="s">
        <v>54</v>
      </c>
      <c r="C1415" t="s">
        <v>55</v>
      </c>
      <c r="D1415" t="s">
        <v>121</v>
      </c>
      <c r="E1415" t="s">
        <v>3517</v>
      </c>
      <c r="F1415">
        <v>282756</v>
      </c>
      <c r="G1415" t="s">
        <v>3518</v>
      </c>
      <c r="H1415" t="s">
        <v>92</v>
      </c>
      <c r="I1415" t="s">
        <v>59</v>
      </c>
      <c r="J1415" t="s">
        <v>60</v>
      </c>
      <c r="K1415" t="s">
        <v>2589</v>
      </c>
      <c r="L1415" t="s">
        <v>3300</v>
      </c>
      <c r="M1415" t="s">
        <v>3300</v>
      </c>
      <c r="N1415" t="s">
        <v>3301</v>
      </c>
      <c r="P1415" t="s">
        <v>2592</v>
      </c>
      <c r="Q1415" s="8">
        <v>34627</v>
      </c>
      <c r="R1415" s="8">
        <v>0</v>
      </c>
      <c r="S1415" s="8">
        <v>34627</v>
      </c>
      <c r="T1415" t="s">
        <v>109</v>
      </c>
      <c r="U1415" t="s">
        <v>231</v>
      </c>
      <c r="V1415" t="s">
        <v>81</v>
      </c>
      <c r="W1415" t="s">
        <v>82</v>
      </c>
      <c r="X1415" t="s">
        <v>66</v>
      </c>
      <c r="Y1415" t="s">
        <v>66</v>
      </c>
    </row>
    <row r="1416" spans="1:25" x14ac:dyDescent="0.3">
      <c r="A1416" t="s">
        <v>54</v>
      </c>
      <c r="C1416" t="s">
        <v>55</v>
      </c>
      <c r="D1416" t="s">
        <v>121</v>
      </c>
      <c r="E1416" t="s">
        <v>3519</v>
      </c>
      <c r="F1416">
        <v>283017</v>
      </c>
      <c r="G1416" t="s">
        <v>3520</v>
      </c>
      <c r="H1416" t="s">
        <v>76</v>
      </c>
      <c r="I1416" t="s">
        <v>59</v>
      </c>
      <c r="J1416" t="s">
        <v>60</v>
      </c>
      <c r="K1416" t="s">
        <v>2589</v>
      </c>
      <c r="L1416" t="s">
        <v>3300</v>
      </c>
      <c r="M1416" t="s">
        <v>3300</v>
      </c>
      <c r="N1416" t="s">
        <v>3301</v>
      </c>
      <c r="P1416" t="s">
        <v>2592</v>
      </c>
      <c r="Q1416" s="8">
        <v>40832</v>
      </c>
      <c r="R1416" s="8">
        <v>0</v>
      </c>
      <c r="S1416" s="8">
        <v>40832</v>
      </c>
      <c r="T1416" t="s">
        <v>109</v>
      </c>
      <c r="U1416" t="s">
        <v>178</v>
      </c>
      <c r="V1416" t="s">
        <v>862</v>
      </c>
      <c r="W1416" t="s">
        <v>82</v>
      </c>
      <c r="X1416" t="s">
        <v>66</v>
      </c>
      <c r="Y1416" t="s">
        <v>66</v>
      </c>
    </row>
    <row r="1417" spans="1:25" x14ac:dyDescent="0.3">
      <c r="A1417" t="s">
        <v>54</v>
      </c>
      <c r="C1417" t="s">
        <v>55</v>
      </c>
      <c r="D1417" t="s">
        <v>121</v>
      </c>
      <c r="E1417" t="s">
        <v>3521</v>
      </c>
      <c r="F1417">
        <v>283062</v>
      </c>
      <c r="G1417" t="s">
        <v>3522</v>
      </c>
      <c r="H1417" t="s">
        <v>552</v>
      </c>
      <c r="I1417" t="s">
        <v>59</v>
      </c>
      <c r="J1417" t="s">
        <v>60</v>
      </c>
      <c r="K1417" t="s">
        <v>2589</v>
      </c>
      <c r="L1417" t="s">
        <v>3300</v>
      </c>
      <c r="M1417" t="s">
        <v>3300</v>
      </c>
      <c r="N1417" t="s">
        <v>3301</v>
      </c>
      <c r="P1417" t="s">
        <v>2592</v>
      </c>
      <c r="Q1417" s="8">
        <v>35393</v>
      </c>
      <c r="R1417" s="8">
        <v>0</v>
      </c>
      <c r="S1417" s="8">
        <v>35393</v>
      </c>
      <c r="T1417" t="s">
        <v>235</v>
      </c>
      <c r="U1417" t="s">
        <v>99</v>
      </c>
      <c r="V1417" t="s">
        <v>2635</v>
      </c>
      <c r="W1417" t="s">
        <v>82</v>
      </c>
      <c r="X1417" t="s">
        <v>66</v>
      </c>
      <c r="Y1417" t="s">
        <v>66</v>
      </c>
    </row>
    <row r="1418" spans="1:25" x14ac:dyDescent="0.3">
      <c r="A1418" t="s">
        <v>54</v>
      </c>
      <c r="C1418" t="s">
        <v>55</v>
      </c>
      <c r="D1418" t="s">
        <v>121</v>
      </c>
      <c r="E1418" t="s">
        <v>3523</v>
      </c>
      <c r="F1418">
        <v>283211</v>
      </c>
      <c r="G1418" t="s">
        <v>3524</v>
      </c>
      <c r="H1418" t="s">
        <v>58</v>
      </c>
      <c r="I1418" t="s">
        <v>59</v>
      </c>
      <c r="J1418" t="s">
        <v>60</v>
      </c>
      <c r="K1418" t="s">
        <v>2589</v>
      </c>
      <c r="L1418" t="s">
        <v>3300</v>
      </c>
      <c r="M1418" t="s">
        <v>3300</v>
      </c>
      <c r="N1418" t="s">
        <v>3301</v>
      </c>
      <c r="P1418" t="s">
        <v>2592</v>
      </c>
      <c r="Q1418" s="8">
        <v>39377</v>
      </c>
      <c r="R1418" s="8">
        <v>0</v>
      </c>
      <c r="S1418" s="8">
        <v>39377</v>
      </c>
      <c r="T1418" t="s">
        <v>69</v>
      </c>
      <c r="U1418" t="s">
        <v>857</v>
      </c>
      <c r="V1418" t="s">
        <v>3371</v>
      </c>
      <c r="W1418" t="s">
        <v>82</v>
      </c>
      <c r="X1418" t="s">
        <v>66</v>
      </c>
      <c r="Y1418" t="s">
        <v>66</v>
      </c>
    </row>
    <row r="1419" spans="1:25" x14ac:dyDescent="0.3">
      <c r="A1419" t="s">
        <v>54</v>
      </c>
      <c r="C1419" t="s">
        <v>55</v>
      </c>
      <c r="D1419" t="s">
        <v>121</v>
      </c>
      <c r="E1419" t="s">
        <v>3525</v>
      </c>
      <c r="F1419">
        <v>283236</v>
      </c>
      <c r="G1419" t="s">
        <v>3526</v>
      </c>
      <c r="H1419" t="s">
        <v>92</v>
      </c>
      <c r="I1419" t="s">
        <v>59</v>
      </c>
      <c r="J1419" t="s">
        <v>60</v>
      </c>
      <c r="K1419" t="s">
        <v>2589</v>
      </c>
      <c r="L1419" t="s">
        <v>3300</v>
      </c>
      <c r="M1419" t="s">
        <v>3300</v>
      </c>
      <c r="N1419" t="s">
        <v>3301</v>
      </c>
      <c r="P1419" t="s">
        <v>2592</v>
      </c>
      <c r="Q1419" s="8">
        <v>36848</v>
      </c>
      <c r="R1419" s="8">
        <v>0</v>
      </c>
      <c r="S1419" s="8">
        <v>36848</v>
      </c>
      <c r="T1419" t="s">
        <v>118</v>
      </c>
      <c r="U1419" t="s">
        <v>86</v>
      </c>
      <c r="V1419" t="s">
        <v>66</v>
      </c>
      <c r="W1419" t="s">
        <v>82</v>
      </c>
      <c r="X1419" t="s">
        <v>66</v>
      </c>
      <c r="Y1419" t="s">
        <v>66</v>
      </c>
    </row>
    <row r="1420" spans="1:25" x14ac:dyDescent="0.3">
      <c r="A1420" t="s">
        <v>54</v>
      </c>
      <c r="C1420" t="s">
        <v>55</v>
      </c>
      <c r="D1420" t="s">
        <v>121</v>
      </c>
      <c r="E1420" t="s">
        <v>3527</v>
      </c>
      <c r="F1420">
        <v>283561</v>
      </c>
      <c r="G1420" t="s">
        <v>3528</v>
      </c>
      <c r="H1420" t="s">
        <v>523</v>
      </c>
      <c r="I1420" t="s">
        <v>59</v>
      </c>
      <c r="J1420" t="s">
        <v>60</v>
      </c>
      <c r="K1420" t="s">
        <v>2589</v>
      </c>
      <c r="L1420" t="s">
        <v>3300</v>
      </c>
      <c r="M1420" t="s">
        <v>3300</v>
      </c>
      <c r="N1420" t="s">
        <v>3301</v>
      </c>
      <c r="P1420" t="s">
        <v>2592</v>
      </c>
      <c r="Q1420" s="8">
        <v>36159</v>
      </c>
      <c r="R1420" s="8">
        <v>0</v>
      </c>
      <c r="S1420" s="8">
        <v>36159</v>
      </c>
      <c r="T1420" t="s">
        <v>118</v>
      </c>
      <c r="U1420" t="s">
        <v>516</v>
      </c>
      <c r="V1420" t="s">
        <v>3302</v>
      </c>
      <c r="W1420" t="s">
        <v>82</v>
      </c>
      <c r="X1420" t="s">
        <v>66</v>
      </c>
      <c r="Y1420" t="s">
        <v>66</v>
      </c>
    </row>
    <row r="1421" spans="1:25" x14ac:dyDescent="0.3">
      <c r="A1421" t="s">
        <v>54</v>
      </c>
      <c r="C1421" t="s">
        <v>55</v>
      </c>
      <c r="D1421" t="s">
        <v>121</v>
      </c>
      <c r="E1421" t="s">
        <v>3529</v>
      </c>
      <c r="F1421">
        <v>283631</v>
      </c>
      <c r="G1421" t="s">
        <v>3530</v>
      </c>
      <c r="H1421" t="s">
        <v>92</v>
      </c>
      <c r="I1421" t="s">
        <v>59</v>
      </c>
      <c r="J1421" t="s">
        <v>60</v>
      </c>
      <c r="K1421" t="s">
        <v>2589</v>
      </c>
      <c r="L1421" t="s">
        <v>3300</v>
      </c>
      <c r="M1421" t="s">
        <v>3300</v>
      </c>
      <c r="N1421" t="s">
        <v>3301</v>
      </c>
      <c r="P1421" t="s">
        <v>2592</v>
      </c>
      <c r="Q1421" s="8">
        <v>40832</v>
      </c>
      <c r="R1421" s="8">
        <v>0</v>
      </c>
      <c r="S1421" s="8">
        <v>40832</v>
      </c>
      <c r="T1421" t="s">
        <v>235</v>
      </c>
      <c r="U1421" t="s">
        <v>185</v>
      </c>
      <c r="V1421" t="s">
        <v>862</v>
      </c>
      <c r="W1421" t="s">
        <v>82</v>
      </c>
      <c r="X1421" t="s">
        <v>66</v>
      </c>
      <c r="Y1421" t="s">
        <v>66</v>
      </c>
    </row>
    <row r="1422" spans="1:25" x14ac:dyDescent="0.3">
      <c r="A1422" t="s">
        <v>54</v>
      </c>
      <c r="C1422" t="s">
        <v>55</v>
      </c>
      <c r="D1422" t="s">
        <v>121</v>
      </c>
      <c r="E1422" t="s">
        <v>3531</v>
      </c>
      <c r="F1422">
        <v>283708</v>
      </c>
      <c r="G1422" t="s">
        <v>3532</v>
      </c>
      <c r="H1422" t="s">
        <v>58</v>
      </c>
      <c r="I1422" t="s">
        <v>59</v>
      </c>
      <c r="J1422" t="s">
        <v>60</v>
      </c>
      <c r="K1422" t="s">
        <v>2589</v>
      </c>
      <c r="L1422" t="s">
        <v>3300</v>
      </c>
      <c r="M1422" t="s">
        <v>3300</v>
      </c>
      <c r="N1422" t="s">
        <v>3301</v>
      </c>
      <c r="P1422" t="s">
        <v>2592</v>
      </c>
      <c r="Q1422" s="8">
        <v>31486</v>
      </c>
      <c r="R1422" s="8">
        <v>0</v>
      </c>
      <c r="S1422" s="8">
        <v>31486</v>
      </c>
      <c r="T1422" t="s">
        <v>338</v>
      </c>
      <c r="U1422" t="s">
        <v>237</v>
      </c>
      <c r="V1422" t="s">
        <v>503</v>
      </c>
      <c r="W1422" t="s">
        <v>82</v>
      </c>
      <c r="X1422" t="s">
        <v>66</v>
      </c>
      <c r="Y1422" t="s">
        <v>66</v>
      </c>
    </row>
    <row r="1423" spans="1:25" x14ac:dyDescent="0.3">
      <c r="A1423" t="s">
        <v>54</v>
      </c>
      <c r="C1423" t="s">
        <v>55</v>
      </c>
      <c r="D1423" t="s">
        <v>121</v>
      </c>
      <c r="E1423" t="s">
        <v>3533</v>
      </c>
      <c r="F1423">
        <v>283723</v>
      </c>
      <c r="G1423" t="s">
        <v>3534</v>
      </c>
      <c r="H1423" t="s">
        <v>523</v>
      </c>
      <c r="I1423" t="s">
        <v>59</v>
      </c>
      <c r="J1423" t="s">
        <v>60</v>
      </c>
      <c r="K1423" t="s">
        <v>2589</v>
      </c>
      <c r="L1423" t="s">
        <v>3300</v>
      </c>
      <c r="M1423" t="s">
        <v>3300</v>
      </c>
      <c r="N1423" t="s">
        <v>3301</v>
      </c>
      <c r="P1423" t="s">
        <v>2592</v>
      </c>
      <c r="Q1423" s="8">
        <v>37538</v>
      </c>
      <c r="R1423" s="8">
        <v>0</v>
      </c>
      <c r="S1423" s="8">
        <v>37538</v>
      </c>
      <c r="T1423" t="s">
        <v>118</v>
      </c>
      <c r="U1423" t="s">
        <v>979</v>
      </c>
      <c r="V1423" t="s">
        <v>594</v>
      </c>
      <c r="W1423" t="s">
        <v>82</v>
      </c>
      <c r="X1423" t="s">
        <v>66</v>
      </c>
      <c r="Y1423" t="s">
        <v>66</v>
      </c>
    </row>
    <row r="1424" spans="1:25" x14ac:dyDescent="0.3">
      <c r="A1424" t="s">
        <v>54</v>
      </c>
      <c r="C1424" t="s">
        <v>55</v>
      </c>
      <c r="D1424" t="s">
        <v>121</v>
      </c>
      <c r="E1424" t="s">
        <v>3535</v>
      </c>
      <c r="F1424">
        <v>283753</v>
      </c>
      <c r="G1424" t="s">
        <v>3536</v>
      </c>
      <c r="H1424" t="s">
        <v>92</v>
      </c>
      <c r="I1424" t="s">
        <v>59</v>
      </c>
      <c r="J1424" t="s">
        <v>60</v>
      </c>
      <c r="K1424" t="s">
        <v>2589</v>
      </c>
      <c r="L1424" t="s">
        <v>3300</v>
      </c>
      <c r="M1424" t="s">
        <v>3300</v>
      </c>
      <c r="N1424" t="s">
        <v>3301</v>
      </c>
      <c r="P1424" t="s">
        <v>2592</v>
      </c>
      <c r="Q1424" s="8">
        <v>35393</v>
      </c>
      <c r="R1424" s="8">
        <v>0</v>
      </c>
      <c r="S1424" s="8">
        <v>35393</v>
      </c>
      <c r="T1424" t="s">
        <v>79</v>
      </c>
      <c r="U1424" t="s">
        <v>130</v>
      </c>
      <c r="V1424" t="s">
        <v>286</v>
      </c>
      <c r="W1424" t="s">
        <v>82</v>
      </c>
      <c r="X1424" t="s">
        <v>66</v>
      </c>
      <c r="Y1424" t="s">
        <v>66</v>
      </c>
    </row>
    <row r="1425" spans="1:25" x14ac:dyDescent="0.3">
      <c r="A1425" t="s">
        <v>54</v>
      </c>
      <c r="C1425" t="s">
        <v>55</v>
      </c>
      <c r="D1425" t="s">
        <v>121</v>
      </c>
      <c r="E1425" t="s">
        <v>3537</v>
      </c>
      <c r="F1425">
        <v>283907</v>
      </c>
      <c r="G1425" t="s">
        <v>3538</v>
      </c>
      <c r="H1425" t="s">
        <v>552</v>
      </c>
      <c r="I1425" t="s">
        <v>59</v>
      </c>
      <c r="J1425" t="s">
        <v>60</v>
      </c>
      <c r="K1425" t="s">
        <v>2589</v>
      </c>
      <c r="L1425" t="s">
        <v>3300</v>
      </c>
      <c r="M1425" t="s">
        <v>3300</v>
      </c>
      <c r="N1425" t="s">
        <v>3301</v>
      </c>
      <c r="P1425" t="s">
        <v>2592</v>
      </c>
      <c r="Q1425" s="8">
        <v>36159</v>
      </c>
      <c r="R1425" s="8">
        <v>0</v>
      </c>
      <c r="S1425" s="8">
        <v>36159</v>
      </c>
      <c r="T1425" t="s">
        <v>227</v>
      </c>
      <c r="U1425" t="s">
        <v>185</v>
      </c>
      <c r="V1425" t="s">
        <v>228</v>
      </c>
      <c r="W1425" t="s">
        <v>82</v>
      </c>
      <c r="X1425" t="s">
        <v>66</v>
      </c>
      <c r="Y1425" t="s">
        <v>66</v>
      </c>
    </row>
    <row r="1426" spans="1:25" x14ac:dyDescent="0.3">
      <c r="A1426" t="s">
        <v>54</v>
      </c>
      <c r="C1426" t="s">
        <v>55</v>
      </c>
      <c r="D1426" t="s">
        <v>121</v>
      </c>
      <c r="E1426" t="s">
        <v>3539</v>
      </c>
      <c r="F1426">
        <v>283926</v>
      </c>
      <c r="G1426" t="s">
        <v>3540</v>
      </c>
      <c r="H1426" t="s">
        <v>92</v>
      </c>
      <c r="I1426" t="s">
        <v>59</v>
      </c>
      <c r="J1426" t="s">
        <v>60</v>
      </c>
      <c r="K1426" t="s">
        <v>2589</v>
      </c>
      <c r="L1426" t="s">
        <v>3300</v>
      </c>
      <c r="M1426" t="s">
        <v>3300</v>
      </c>
      <c r="N1426" t="s">
        <v>3301</v>
      </c>
      <c r="P1426" t="s">
        <v>2592</v>
      </c>
      <c r="Q1426" s="8">
        <v>39913</v>
      </c>
      <c r="R1426" s="8">
        <v>0</v>
      </c>
      <c r="S1426" s="8">
        <v>39913</v>
      </c>
      <c r="T1426" t="s">
        <v>235</v>
      </c>
      <c r="U1426" t="s">
        <v>185</v>
      </c>
      <c r="V1426" t="s">
        <v>66</v>
      </c>
      <c r="W1426" t="s">
        <v>82</v>
      </c>
      <c r="X1426" t="s">
        <v>66</v>
      </c>
      <c r="Y1426" t="s">
        <v>66</v>
      </c>
    </row>
    <row r="1427" spans="1:25" x14ac:dyDescent="0.3">
      <c r="A1427" t="s">
        <v>54</v>
      </c>
      <c r="C1427" t="s">
        <v>55</v>
      </c>
      <c r="D1427" t="s">
        <v>121</v>
      </c>
      <c r="E1427" t="s">
        <v>3541</v>
      </c>
      <c r="F1427">
        <v>284059</v>
      </c>
      <c r="G1427" t="s">
        <v>3542</v>
      </c>
      <c r="H1427" t="s">
        <v>76</v>
      </c>
      <c r="I1427" t="s">
        <v>59</v>
      </c>
      <c r="J1427" t="s">
        <v>60</v>
      </c>
      <c r="K1427" t="s">
        <v>2589</v>
      </c>
      <c r="L1427" t="s">
        <v>3300</v>
      </c>
      <c r="M1427" t="s">
        <v>3300</v>
      </c>
      <c r="N1427" t="s">
        <v>3301</v>
      </c>
      <c r="P1427" t="s">
        <v>2592</v>
      </c>
      <c r="Q1427" s="8">
        <v>39377</v>
      </c>
      <c r="R1427" s="8">
        <v>0</v>
      </c>
      <c r="S1427" s="8">
        <v>39377</v>
      </c>
      <c r="T1427" t="s">
        <v>235</v>
      </c>
      <c r="U1427" t="s">
        <v>236</v>
      </c>
      <c r="V1427" t="s">
        <v>358</v>
      </c>
      <c r="W1427" t="s">
        <v>82</v>
      </c>
      <c r="X1427" t="s">
        <v>66</v>
      </c>
      <c r="Y1427" t="s">
        <v>66</v>
      </c>
    </row>
    <row r="1428" spans="1:25" x14ac:dyDescent="0.3">
      <c r="A1428" t="s">
        <v>54</v>
      </c>
      <c r="C1428" t="s">
        <v>55</v>
      </c>
      <c r="D1428" t="s">
        <v>121</v>
      </c>
      <c r="E1428" t="s">
        <v>3543</v>
      </c>
      <c r="F1428">
        <v>284076</v>
      </c>
      <c r="G1428" t="s">
        <v>3544</v>
      </c>
      <c r="H1428" t="s">
        <v>523</v>
      </c>
      <c r="I1428" t="s">
        <v>59</v>
      </c>
      <c r="J1428" t="s">
        <v>60</v>
      </c>
      <c r="K1428" t="s">
        <v>2589</v>
      </c>
      <c r="L1428" t="s">
        <v>3300</v>
      </c>
      <c r="M1428" t="s">
        <v>3300</v>
      </c>
      <c r="N1428" t="s">
        <v>3301</v>
      </c>
      <c r="P1428" t="s">
        <v>2592</v>
      </c>
      <c r="Q1428" s="8">
        <v>34627</v>
      </c>
      <c r="R1428" s="8">
        <v>0</v>
      </c>
      <c r="S1428" s="8">
        <v>34627</v>
      </c>
      <c r="T1428" t="s">
        <v>227</v>
      </c>
      <c r="U1428" t="s">
        <v>703</v>
      </c>
      <c r="V1428" t="s">
        <v>594</v>
      </c>
      <c r="W1428" t="s">
        <v>82</v>
      </c>
      <c r="X1428" t="s">
        <v>66</v>
      </c>
      <c r="Y1428" t="s">
        <v>66</v>
      </c>
    </row>
    <row r="1429" spans="1:25" x14ac:dyDescent="0.3">
      <c r="A1429" t="s">
        <v>54</v>
      </c>
      <c r="C1429" t="s">
        <v>55</v>
      </c>
      <c r="D1429" t="s">
        <v>121</v>
      </c>
      <c r="E1429" t="s">
        <v>3545</v>
      </c>
      <c r="F1429">
        <v>284166</v>
      </c>
      <c r="G1429" t="s">
        <v>3546</v>
      </c>
      <c r="H1429" t="s">
        <v>92</v>
      </c>
      <c r="I1429" t="s">
        <v>59</v>
      </c>
      <c r="J1429" t="s">
        <v>60</v>
      </c>
      <c r="K1429" t="s">
        <v>2589</v>
      </c>
      <c r="L1429" t="s">
        <v>3300</v>
      </c>
      <c r="M1429" t="s">
        <v>3300</v>
      </c>
      <c r="N1429" t="s">
        <v>3301</v>
      </c>
      <c r="P1429" t="s">
        <v>2592</v>
      </c>
      <c r="Q1429" s="8">
        <v>31486</v>
      </c>
      <c r="R1429" s="8">
        <v>0</v>
      </c>
      <c r="S1429" s="8">
        <v>31486</v>
      </c>
      <c r="T1429" t="s">
        <v>124</v>
      </c>
      <c r="U1429" t="s">
        <v>168</v>
      </c>
      <c r="V1429" t="s">
        <v>493</v>
      </c>
      <c r="W1429" t="s">
        <v>82</v>
      </c>
      <c r="X1429" t="s">
        <v>66</v>
      </c>
      <c r="Y1429" t="s">
        <v>66</v>
      </c>
    </row>
    <row r="1430" spans="1:25" x14ac:dyDescent="0.3">
      <c r="A1430" t="s">
        <v>54</v>
      </c>
      <c r="C1430" t="s">
        <v>55</v>
      </c>
      <c r="D1430" t="s">
        <v>121</v>
      </c>
      <c r="E1430" t="s">
        <v>3547</v>
      </c>
      <c r="F1430">
        <v>284178</v>
      </c>
      <c r="G1430" t="s">
        <v>3548</v>
      </c>
      <c r="H1430" t="s">
        <v>58</v>
      </c>
      <c r="I1430" t="s">
        <v>59</v>
      </c>
      <c r="J1430" t="s">
        <v>60</v>
      </c>
      <c r="K1430" t="s">
        <v>2589</v>
      </c>
      <c r="L1430" t="s">
        <v>3300</v>
      </c>
      <c r="M1430" t="s">
        <v>3300</v>
      </c>
      <c r="N1430" t="s">
        <v>3301</v>
      </c>
      <c r="P1430" t="s">
        <v>2592</v>
      </c>
      <c r="Q1430" s="8">
        <v>32635</v>
      </c>
      <c r="R1430" s="8">
        <v>0</v>
      </c>
      <c r="S1430" s="8">
        <v>32635</v>
      </c>
      <c r="T1430" t="s">
        <v>235</v>
      </c>
      <c r="U1430" t="s">
        <v>185</v>
      </c>
      <c r="V1430" t="s">
        <v>390</v>
      </c>
      <c r="W1430" t="s">
        <v>82</v>
      </c>
      <c r="X1430" t="s">
        <v>66</v>
      </c>
      <c r="Y1430" t="s">
        <v>66</v>
      </c>
    </row>
    <row r="1431" spans="1:25" x14ac:dyDescent="0.3">
      <c r="A1431" t="s">
        <v>54</v>
      </c>
      <c r="C1431" t="s">
        <v>55</v>
      </c>
      <c r="D1431" t="s">
        <v>121</v>
      </c>
      <c r="E1431" t="s">
        <v>3549</v>
      </c>
      <c r="F1431">
        <v>284236</v>
      </c>
      <c r="G1431" t="s">
        <v>3550</v>
      </c>
      <c r="H1431" t="s">
        <v>92</v>
      </c>
      <c r="I1431" t="s">
        <v>59</v>
      </c>
      <c r="J1431" t="s">
        <v>60</v>
      </c>
      <c r="K1431" t="s">
        <v>2589</v>
      </c>
      <c r="L1431" t="s">
        <v>3300</v>
      </c>
      <c r="M1431" t="s">
        <v>3300</v>
      </c>
      <c r="N1431" t="s">
        <v>3301</v>
      </c>
      <c r="P1431" t="s">
        <v>2592</v>
      </c>
      <c r="Q1431" s="8">
        <v>38227</v>
      </c>
      <c r="R1431" s="8">
        <v>0</v>
      </c>
      <c r="S1431" s="8">
        <v>38227</v>
      </c>
      <c r="T1431" t="s">
        <v>227</v>
      </c>
      <c r="U1431" t="s">
        <v>2659</v>
      </c>
      <c r="V1431" t="s">
        <v>823</v>
      </c>
      <c r="W1431" t="s">
        <v>82</v>
      </c>
      <c r="X1431" t="s">
        <v>66</v>
      </c>
      <c r="Y1431" t="s">
        <v>66</v>
      </c>
    </row>
    <row r="1432" spans="1:25" x14ac:dyDescent="0.3">
      <c r="A1432" t="s">
        <v>54</v>
      </c>
      <c r="C1432" t="s">
        <v>55</v>
      </c>
      <c r="D1432" t="s">
        <v>121</v>
      </c>
      <c r="E1432" t="s">
        <v>3551</v>
      </c>
      <c r="F1432">
        <v>284360</v>
      </c>
      <c r="G1432" t="s">
        <v>3552</v>
      </c>
      <c r="H1432" t="s">
        <v>745</v>
      </c>
      <c r="I1432" t="s">
        <v>59</v>
      </c>
      <c r="J1432" t="s">
        <v>60</v>
      </c>
      <c r="K1432" t="s">
        <v>2589</v>
      </c>
      <c r="L1432" t="s">
        <v>3300</v>
      </c>
      <c r="M1432" t="s">
        <v>3300</v>
      </c>
      <c r="N1432" t="s">
        <v>3301</v>
      </c>
      <c r="P1432" t="s">
        <v>2592</v>
      </c>
      <c r="Q1432" s="8">
        <v>33708</v>
      </c>
      <c r="R1432" s="8">
        <v>0</v>
      </c>
      <c r="S1432" s="8">
        <v>33708</v>
      </c>
      <c r="T1432" t="s">
        <v>109</v>
      </c>
      <c r="U1432" t="s">
        <v>725</v>
      </c>
      <c r="V1432" t="s">
        <v>86</v>
      </c>
      <c r="W1432" t="s">
        <v>82</v>
      </c>
      <c r="X1432" t="s">
        <v>66</v>
      </c>
      <c r="Y1432" t="s">
        <v>66</v>
      </c>
    </row>
    <row r="1433" spans="1:25" x14ac:dyDescent="0.3">
      <c r="A1433" t="s">
        <v>54</v>
      </c>
      <c r="C1433" t="s">
        <v>55</v>
      </c>
      <c r="D1433" t="s">
        <v>121</v>
      </c>
      <c r="E1433" t="s">
        <v>3553</v>
      </c>
      <c r="F1433">
        <v>284449</v>
      </c>
      <c r="G1433" t="s">
        <v>3554</v>
      </c>
      <c r="H1433" t="s">
        <v>523</v>
      </c>
      <c r="I1433" t="s">
        <v>59</v>
      </c>
      <c r="J1433" t="s">
        <v>60</v>
      </c>
      <c r="K1433" t="s">
        <v>2589</v>
      </c>
      <c r="L1433" t="s">
        <v>3300</v>
      </c>
      <c r="M1433" t="s">
        <v>3300</v>
      </c>
      <c r="N1433" t="s">
        <v>3301</v>
      </c>
      <c r="P1433" t="s">
        <v>2592</v>
      </c>
      <c r="Q1433" s="8">
        <v>40832</v>
      </c>
      <c r="R1433" s="8">
        <v>0</v>
      </c>
      <c r="S1433" s="8">
        <v>40832</v>
      </c>
      <c r="T1433" t="s">
        <v>124</v>
      </c>
      <c r="U1433" t="s">
        <v>617</v>
      </c>
      <c r="V1433" t="s">
        <v>530</v>
      </c>
      <c r="W1433" t="s">
        <v>82</v>
      </c>
      <c r="X1433" t="s">
        <v>66</v>
      </c>
      <c r="Y1433" t="s">
        <v>66</v>
      </c>
    </row>
    <row r="1434" spans="1:25" x14ac:dyDescent="0.3">
      <c r="A1434" t="s">
        <v>54</v>
      </c>
      <c r="C1434" t="s">
        <v>55</v>
      </c>
      <c r="D1434" t="s">
        <v>55</v>
      </c>
      <c r="E1434" t="s">
        <v>3555</v>
      </c>
      <c r="F1434">
        <v>296306</v>
      </c>
      <c r="G1434" t="s">
        <v>3556</v>
      </c>
      <c r="H1434" t="s">
        <v>92</v>
      </c>
      <c r="I1434" t="s">
        <v>59</v>
      </c>
      <c r="J1434" t="s">
        <v>60</v>
      </c>
      <c r="K1434" t="s">
        <v>2589</v>
      </c>
      <c r="L1434" t="s">
        <v>3300</v>
      </c>
      <c r="M1434" t="s">
        <v>3300</v>
      </c>
      <c r="N1434" t="s">
        <v>3301</v>
      </c>
      <c r="P1434" t="s">
        <v>2592</v>
      </c>
      <c r="Q1434" s="8">
        <v>39377</v>
      </c>
      <c r="R1434" s="8">
        <v>0</v>
      </c>
      <c r="S1434" s="8">
        <v>39377</v>
      </c>
      <c r="T1434" t="s">
        <v>338</v>
      </c>
      <c r="U1434" t="s">
        <v>503</v>
      </c>
      <c r="V1434" t="s">
        <v>282</v>
      </c>
      <c r="W1434" t="s">
        <v>82</v>
      </c>
      <c r="X1434" t="s">
        <v>66</v>
      </c>
      <c r="Y1434" t="s">
        <v>66</v>
      </c>
    </row>
    <row r="1435" spans="1:25" x14ac:dyDescent="0.3">
      <c r="A1435" t="s">
        <v>54</v>
      </c>
      <c r="C1435" t="s">
        <v>55</v>
      </c>
      <c r="D1435" t="s">
        <v>55</v>
      </c>
      <c r="E1435" t="s">
        <v>3557</v>
      </c>
      <c r="F1435">
        <v>296334</v>
      </c>
      <c r="G1435" t="s">
        <v>3558</v>
      </c>
      <c r="H1435" t="s">
        <v>58</v>
      </c>
      <c r="I1435" t="s">
        <v>59</v>
      </c>
      <c r="J1435" t="s">
        <v>60</v>
      </c>
      <c r="K1435" t="s">
        <v>2589</v>
      </c>
      <c r="L1435" t="s">
        <v>3300</v>
      </c>
      <c r="M1435" t="s">
        <v>3300</v>
      </c>
      <c r="N1435" t="s">
        <v>3301</v>
      </c>
      <c r="P1435" t="s">
        <v>2592</v>
      </c>
      <c r="Q1435" s="8">
        <v>36159</v>
      </c>
      <c r="R1435" s="8">
        <v>0</v>
      </c>
      <c r="S1435" s="8">
        <v>36159</v>
      </c>
      <c r="T1435" t="s">
        <v>124</v>
      </c>
      <c r="U1435" t="s">
        <v>493</v>
      </c>
      <c r="V1435" t="s">
        <v>220</v>
      </c>
      <c r="W1435" t="s">
        <v>82</v>
      </c>
      <c r="X1435" t="s">
        <v>66</v>
      </c>
      <c r="Y1435" t="s">
        <v>66</v>
      </c>
    </row>
    <row r="1436" spans="1:25" x14ac:dyDescent="0.3">
      <c r="A1436" t="s">
        <v>54</v>
      </c>
      <c r="C1436" t="s">
        <v>55</v>
      </c>
      <c r="D1436" t="s">
        <v>55</v>
      </c>
      <c r="E1436" t="s">
        <v>3559</v>
      </c>
      <c r="F1436">
        <v>296369</v>
      </c>
      <c r="G1436" t="s">
        <v>3560</v>
      </c>
      <c r="H1436" t="s">
        <v>76</v>
      </c>
      <c r="I1436" t="s">
        <v>59</v>
      </c>
      <c r="J1436" t="s">
        <v>60</v>
      </c>
      <c r="K1436" t="s">
        <v>2589</v>
      </c>
      <c r="L1436" t="s">
        <v>3300</v>
      </c>
      <c r="M1436" t="s">
        <v>3300</v>
      </c>
      <c r="N1436" t="s">
        <v>3301</v>
      </c>
      <c r="P1436" t="s">
        <v>2592</v>
      </c>
      <c r="Q1436" s="8">
        <v>36848</v>
      </c>
      <c r="R1436" s="8">
        <v>0</v>
      </c>
      <c r="S1436" s="8">
        <v>36848</v>
      </c>
      <c r="T1436" t="s">
        <v>488</v>
      </c>
      <c r="U1436" t="s">
        <v>1735</v>
      </c>
      <c r="V1436" t="s">
        <v>3561</v>
      </c>
      <c r="W1436" t="s">
        <v>1101</v>
      </c>
      <c r="X1436" t="s">
        <v>66</v>
      </c>
      <c r="Y1436" t="s">
        <v>66</v>
      </c>
    </row>
    <row r="1437" spans="1:25" x14ac:dyDescent="0.3">
      <c r="A1437" t="s">
        <v>54</v>
      </c>
      <c r="C1437" t="s">
        <v>55</v>
      </c>
      <c r="D1437" t="s">
        <v>55</v>
      </c>
      <c r="E1437" t="s">
        <v>3562</v>
      </c>
      <c r="F1437">
        <v>296442</v>
      </c>
      <c r="G1437" t="s">
        <v>3563</v>
      </c>
      <c r="H1437" t="s">
        <v>523</v>
      </c>
      <c r="I1437" t="s">
        <v>59</v>
      </c>
      <c r="J1437" t="s">
        <v>60</v>
      </c>
      <c r="K1437" t="s">
        <v>2589</v>
      </c>
      <c r="L1437" t="s">
        <v>3300</v>
      </c>
      <c r="M1437" t="s">
        <v>3300</v>
      </c>
      <c r="N1437" t="s">
        <v>3301</v>
      </c>
      <c r="P1437" t="s">
        <v>2592</v>
      </c>
      <c r="Q1437" s="8">
        <v>31486</v>
      </c>
      <c r="R1437" s="8">
        <v>0</v>
      </c>
      <c r="S1437" s="8">
        <v>31486</v>
      </c>
      <c r="T1437" t="s">
        <v>118</v>
      </c>
      <c r="U1437" t="s">
        <v>801</v>
      </c>
      <c r="V1437" t="s">
        <v>87</v>
      </c>
      <c r="W1437" t="s">
        <v>82</v>
      </c>
      <c r="X1437" t="s">
        <v>66</v>
      </c>
      <c r="Y1437" t="s">
        <v>66</v>
      </c>
    </row>
    <row r="1438" spans="1:25" x14ac:dyDescent="0.3">
      <c r="A1438" t="s">
        <v>54</v>
      </c>
      <c r="C1438" t="s">
        <v>55</v>
      </c>
      <c r="D1438" t="s">
        <v>55</v>
      </c>
      <c r="E1438" t="s">
        <v>3564</v>
      </c>
      <c r="F1438">
        <v>296449</v>
      </c>
      <c r="G1438" t="s">
        <v>3565</v>
      </c>
      <c r="H1438" t="s">
        <v>92</v>
      </c>
      <c r="I1438" t="s">
        <v>59</v>
      </c>
      <c r="J1438" t="s">
        <v>60</v>
      </c>
      <c r="K1438" t="s">
        <v>2589</v>
      </c>
      <c r="L1438" t="s">
        <v>3300</v>
      </c>
      <c r="M1438" t="s">
        <v>3300</v>
      </c>
      <c r="N1438" t="s">
        <v>3301</v>
      </c>
      <c r="P1438" t="s">
        <v>2592</v>
      </c>
      <c r="Q1438" s="8">
        <v>39913</v>
      </c>
      <c r="R1438" s="8">
        <v>0</v>
      </c>
      <c r="S1438" s="8">
        <v>39913</v>
      </c>
      <c r="T1438" t="s">
        <v>118</v>
      </c>
      <c r="U1438" t="s">
        <v>697</v>
      </c>
      <c r="V1438" t="s">
        <v>286</v>
      </c>
      <c r="W1438" t="s">
        <v>82</v>
      </c>
      <c r="X1438" t="s">
        <v>66</v>
      </c>
      <c r="Y1438" t="s">
        <v>66</v>
      </c>
    </row>
    <row r="1439" spans="1:25" x14ac:dyDescent="0.3">
      <c r="A1439" t="s">
        <v>54</v>
      </c>
      <c r="C1439" t="s">
        <v>55</v>
      </c>
      <c r="D1439" t="s">
        <v>55</v>
      </c>
      <c r="E1439" t="s">
        <v>3566</v>
      </c>
      <c r="F1439">
        <v>296477</v>
      </c>
      <c r="G1439" t="s">
        <v>3567</v>
      </c>
      <c r="H1439" t="s">
        <v>76</v>
      </c>
      <c r="I1439" t="s">
        <v>59</v>
      </c>
      <c r="J1439" t="s">
        <v>60</v>
      </c>
      <c r="K1439" t="s">
        <v>2589</v>
      </c>
      <c r="L1439" t="s">
        <v>3300</v>
      </c>
      <c r="M1439" t="s">
        <v>3300</v>
      </c>
      <c r="N1439" t="s">
        <v>3301</v>
      </c>
      <c r="P1439" t="s">
        <v>2592</v>
      </c>
      <c r="Q1439" s="8">
        <v>36159</v>
      </c>
      <c r="R1439" s="8">
        <v>0</v>
      </c>
      <c r="S1439" s="8">
        <v>36159</v>
      </c>
      <c r="T1439" t="s">
        <v>124</v>
      </c>
      <c r="U1439" t="s">
        <v>617</v>
      </c>
      <c r="V1439" t="s">
        <v>749</v>
      </c>
      <c r="W1439" t="s">
        <v>82</v>
      </c>
      <c r="X1439" t="s">
        <v>66</v>
      </c>
      <c r="Y1439" t="s">
        <v>66</v>
      </c>
    </row>
    <row r="1440" spans="1:25" x14ac:dyDescent="0.3">
      <c r="A1440" t="s">
        <v>54</v>
      </c>
      <c r="C1440" t="s">
        <v>55</v>
      </c>
      <c r="D1440" t="s">
        <v>55</v>
      </c>
      <c r="E1440" t="s">
        <v>3568</v>
      </c>
      <c r="F1440">
        <v>296482</v>
      </c>
      <c r="G1440" t="s">
        <v>3569</v>
      </c>
      <c r="H1440" t="s">
        <v>523</v>
      </c>
      <c r="I1440" t="s">
        <v>59</v>
      </c>
      <c r="J1440" t="s">
        <v>60</v>
      </c>
      <c r="K1440" t="s">
        <v>2589</v>
      </c>
      <c r="L1440" t="s">
        <v>3300</v>
      </c>
      <c r="M1440" t="s">
        <v>3300</v>
      </c>
      <c r="N1440" t="s">
        <v>3301</v>
      </c>
      <c r="P1440" t="s">
        <v>2592</v>
      </c>
      <c r="Q1440" s="8">
        <v>38227</v>
      </c>
      <c r="R1440" s="8">
        <v>0</v>
      </c>
      <c r="S1440" s="8">
        <v>38227</v>
      </c>
      <c r="T1440" t="s">
        <v>118</v>
      </c>
      <c r="U1440" t="s">
        <v>99</v>
      </c>
      <c r="V1440" t="s">
        <v>1845</v>
      </c>
      <c r="W1440" t="s">
        <v>82</v>
      </c>
      <c r="X1440" t="s">
        <v>66</v>
      </c>
      <c r="Y1440" t="s">
        <v>66</v>
      </c>
    </row>
    <row r="1441" spans="1:25" x14ac:dyDescent="0.3">
      <c r="A1441" t="s">
        <v>54</v>
      </c>
      <c r="C1441" t="s">
        <v>55</v>
      </c>
      <c r="D1441" t="s">
        <v>55</v>
      </c>
      <c r="E1441" t="s">
        <v>3570</v>
      </c>
      <c r="F1441">
        <v>296504</v>
      </c>
      <c r="G1441" t="s">
        <v>3571</v>
      </c>
      <c r="H1441" t="s">
        <v>58</v>
      </c>
      <c r="I1441" t="s">
        <v>59</v>
      </c>
      <c r="J1441" t="s">
        <v>60</v>
      </c>
      <c r="K1441" t="s">
        <v>2589</v>
      </c>
      <c r="L1441" t="s">
        <v>3300</v>
      </c>
      <c r="M1441" t="s">
        <v>3300</v>
      </c>
      <c r="N1441" t="s">
        <v>3301</v>
      </c>
      <c r="P1441" t="s">
        <v>2592</v>
      </c>
      <c r="Q1441" s="8">
        <v>48799</v>
      </c>
      <c r="R1441" s="8">
        <v>0</v>
      </c>
      <c r="S1441" s="8">
        <v>48799</v>
      </c>
      <c r="T1441" t="s">
        <v>69</v>
      </c>
      <c r="U1441" t="s">
        <v>857</v>
      </c>
      <c r="V1441" t="s">
        <v>3302</v>
      </c>
      <c r="W1441" t="s">
        <v>82</v>
      </c>
      <c r="X1441" t="s">
        <v>66</v>
      </c>
      <c r="Y1441" t="s">
        <v>66</v>
      </c>
    </row>
    <row r="1442" spans="1:25" x14ac:dyDescent="0.3">
      <c r="A1442" t="s">
        <v>54</v>
      </c>
      <c r="C1442" t="s">
        <v>55</v>
      </c>
      <c r="D1442" t="s">
        <v>55</v>
      </c>
      <c r="E1442" t="s">
        <v>3572</v>
      </c>
      <c r="F1442">
        <v>296535</v>
      </c>
      <c r="G1442" t="s">
        <v>3573</v>
      </c>
      <c r="H1442" t="s">
        <v>92</v>
      </c>
      <c r="I1442" t="s">
        <v>59</v>
      </c>
      <c r="J1442" t="s">
        <v>60</v>
      </c>
      <c r="K1442" t="s">
        <v>2589</v>
      </c>
      <c r="L1442" t="s">
        <v>3300</v>
      </c>
      <c r="M1442" t="s">
        <v>3300</v>
      </c>
      <c r="N1442" t="s">
        <v>3301</v>
      </c>
      <c r="P1442" t="s">
        <v>2592</v>
      </c>
      <c r="Q1442" s="8">
        <v>30260</v>
      </c>
      <c r="R1442" s="8">
        <v>0</v>
      </c>
      <c r="S1442" s="8">
        <v>30260</v>
      </c>
      <c r="T1442" t="s">
        <v>338</v>
      </c>
      <c r="U1442" t="s">
        <v>2420</v>
      </c>
      <c r="V1442" t="s">
        <v>594</v>
      </c>
      <c r="W1442" t="s">
        <v>82</v>
      </c>
      <c r="X1442" t="s">
        <v>66</v>
      </c>
      <c r="Y1442" t="s">
        <v>66</v>
      </c>
    </row>
    <row r="1443" spans="1:25" x14ac:dyDescent="0.3">
      <c r="A1443" t="s">
        <v>54</v>
      </c>
      <c r="C1443" t="s">
        <v>55</v>
      </c>
      <c r="D1443" t="s">
        <v>55</v>
      </c>
      <c r="E1443" t="s">
        <v>3574</v>
      </c>
      <c r="F1443">
        <v>296583</v>
      </c>
      <c r="G1443" t="s">
        <v>3575</v>
      </c>
      <c r="H1443" t="s">
        <v>76</v>
      </c>
      <c r="I1443" t="s">
        <v>59</v>
      </c>
      <c r="J1443" t="s">
        <v>60</v>
      </c>
      <c r="K1443" t="s">
        <v>2589</v>
      </c>
      <c r="L1443" t="s">
        <v>3300</v>
      </c>
      <c r="M1443" t="s">
        <v>3300</v>
      </c>
      <c r="N1443" t="s">
        <v>3301</v>
      </c>
      <c r="P1443" t="s">
        <v>2592</v>
      </c>
      <c r="Q1443" s="8">
        <v>53082</v>
      </c>
      <c r="R1443" s="8">
        <v>0</v>
      </c>
      <c r="S1443" s="8">
        <v>53082</v>
      </c>
      <c r="T1443" t="s">
        <v>109</v>
      </c>
      <c r="U1443" t="s">
        <v>278</v>
      </c>
      <c r="V1443" t="s">
        <v>120</v>
      </c>
      <c r="W1443" t="s">
        <v>82</v>
      </c>
      <c r="X1443" t="s">
        <v>66</v>
      </c>
      <c r="Y1443" t="s">
        <v>66</v>
      </c>
    </row>
    <row r="1444" spans="1:25" x14ac:dyDescent="0.3">
      <c r="A1444" t="s">
        <v>54</v>
      </c>
      <c r="C1444" t="s">
        <v>55</v>
      </c>
      <c r="D1444" t="s">
        <v>55</v>
      </c>
      <c r="E1444" t="s">
        <v>3576</v>
      </c>
      <c r="F1444">
        <v>296591</v>
      </c>
      <c r="G1444" t="s">
        <v>3577</v>
      </c>
      <c r="H1444" t="s">
        <v>642</v>
      </c>
      <c r="I1444" t="s">
        <v>59</v>
      </c>
      <c r="J1444" t="s">
        <v>60</v>
      </c>
      <c r="K1444" t="s">
        <v>2589</v>
      </c>
      <c r="L1444" t="s">
        <v>3300</v>
      </c>
      <c r="M1444" t="s">
        <v>3300</v>
      </c>
      <c r="N1444" t="s">
        <v>3301</v>
      </c>
      <c r="P1444" t="s">
        <v>2592</v>
      </c>
      <c r="Q1444" s="8">
        <v>33708</v>
      </c>
      <c r="R1444" s="8">
        <v>0</v>
      </c>
      <c r="S1444" s="8">
        <v>33708</v>
      </c>
      <c r="T1444" t="s">
        <v>109</v>
      </c>
      <c r="U1444" t="s">
        <v>275</v>
      </c>
      <c r="V1444" t="s">
        <v>185</v>
      </c>
      <c r="W1444" t="s">
        <v>82</v>
      </c>
      <c r="X1444" t="s">
        <v>66</v>
      </c>
      <c r="Y1444" t="s">
        <v>66</v>
      </c>
    </row>
    <row r="1445" spans="1:25" x14ac:dyDescent="0.3">
      <c r="A1445" t="s">
        <v>54</v>
      </c>
      <c r="C1445" t="s">
        <v>55</v>
      </c>
      <c r="D1445" t="s">
        <v>55</v>
      </c>
      <c r="E1445" t="s">
        <v>3578</v>
      </c>
      <c r="F1445">
        <v>296706</v>
      </c>
      <c r="G1445" t="s">
        <v>3579</v>
      </c>
      <c r="H1445" t="s">
        <v>102</v>
      </c>
      <c r="I1445" t="s">
        <v>59</v>
      </c>
      <c r="J1445" t="s">
        <v>60</v>
      </c>
      <c r="K1445" t="s">
        <v>2589</v>
      </c>
      <c r="L1445" t="s">
        <v>3300</v>
      </c>
      <c r="M1445" t="s">
        <v>3300</v>
      </c>
      <c r="N1445" t="s">
        <v>3301</v>
      </c>
      <c r="P1445" t="s">
        <v>2592</v>
      </c>
      <c r="Q1445" s="8">
        <v>32635</v>
      </c>
      <c r="R1445" s="8">
        <v>0</v>
      </c>
      <c r="S1445" s="8">
        <v>32635</v>
      </c>
      <c r="T1445" t="s">
        <v>227</v>
      </c>
      <c r="U1445" t="s">
        <v>703</v>
      </c>
      <c r="V1445" t="s">
        <v>1353</v>
      </c>
      <c r="W1445" t="s">
        <v>82</v>
      </c>
      <c r="X1445" t="s">
        <v>66</v>
      </c>
      <c r="Y1445" t="s">
        <v>66</v>
      </c>
    </row>
    <row r="1446" spans="1:25" x14ac:dyDescent="0.3">
      <c r="A1446" t="s">
        <v>54</v>
      </c>
      <c r="C1446" t="s">
        <v>55</v>
      </c>
      <c r="D1446" t="s">
        <v>55</v>
      </c>
      <c r="E1446" t="s">
        <v>3580</v>
      </c>
      <c r="F1446">
        <v>296719</v>
      </c>
      <c r="G1446" t="s">
        <v>3581</v>
      </c>
      <c r="H1446" t="s">
        <v>552</v>
      </c>
      <c r="I1446" t="s">
        <v>59</v>
      </c>
      <c r="J1446" t="s">
        <v>60</v>
      </c>
      <c r="K1446" t="s">
        <v>2589</v>
      </c>
      <c r="L1446" t="s">
        <v>3300</v>
      </c>
      <c r="M1446" t="s">
        <v>3300</v>
      </c>
      <c r="N1446" t="s">
        <v>3301</v>
      </c>
      <c r="P1446" t="s">
        <v>2592</v>
      </c>
      <c r="Q1446" s="8">
        <v>35393</v>
      </c>
      <c r="R1446" s="8">
        <v>0</v>
      </c>
      <c r="S1446" s="8">
        <v>35393</v>
      </c>
      <c r="T1446" t="s">
        <v>65</v>
      </c>
      <c r="U1446" t="s">
        <v>1845</v>
      </c>
      <c r="V1446" t="s">
        <v>857</v>
      </c>
      <c r="W1446" t="s">
        <v>82</v>
      </c>
      <c r="X1446" t="s">
        <v>66</v>
      </c>
      <c r="Y1446" t="s">
        <v>66</v>
      </c>
    </row>
    <row r="1447" spans="1:25" x14ac:dyDescent="0.3">
      <c r="A1447" t="s">
        <v>54</v>
      </c>
      <c r="C1447" t="s">
        <v>55</v>
      </c>
      <c r="D1447" t="s">
        <v>55</v>
      </c>
      <c r="E1447" t="s">
        <v>3582</v>
      </c>
      <c r="F1447">
        <v>296785</v>
      </c>
      <c r="G1447" t="s">
        <v>3583</v>
      </c>
      <c r="H1447" t="s">
        <v>552</v>
      </c>
      <c r="I1447" t="s">
        <v>59</v>
      </c>
      <c r="J1447" t="s">
        <v>60</v>
      </c>
      <c r="K1447" t="s">
        <v>2589</v>
      </c>
      <c r="L1447" t="s">
        <v>3300</v>
      </c>
      <c r="M1447" t="s">
        <v>3300</v>
      </c>
      <c r="N1447" t="s">
        <v>3301</v>
      </c>
      <c r="P1447" t="s">
        <v>2592</v>
      </c>
      <c r="Q1447" s="8">
        <v>40832</v>
      </c>
      <c r="R1447" s="8">
        <v>0</v>
      </c>
      <c r="S1447" s="8">
        <v>40832</v>
      </c>
      <c r="T1447" t="s">
        <v>118</v>
      </c>
      <c r="U1447" t="s">
        <v>1267</v>
      </c>
      <c r="V1447" t="s">
        <v>142</v>
      </c>
      <c r="W1447" t="s">
        <v>82</v>
      </c>
      <c r="X1447" t="s">
        <v>66</v>
      </c>
      <c r="Y1447" t="s">
        <v>66</v>
      </c>
    </row>
    <row r="1448" spans="1:25" x14ac:dyDescent="0.3">
      <c r="A1448" t="s">
        <v>54</v>
      </c>
      <c r="C1448" t="s">
        <v>55</v>
      </c>
      <c r="D1448" t="s">
        <v>55</v>
      </c>
      <c r="E1448" t="s">
        <v>3584</v>
      </c>
      <c r="F1448">
        <v>297010</v>
      </c>
      <c r="G1448" t="s">
        <v>3585</v>
      </c>
      <c r="H1448" t="s">
        <v>92</v>
      </c>
      <c r="I1448" t="s">
        <v>59</v>
      </c>
      <c r="J1448" t="s">
        <v>60</v>
      </c>
      <c r="K1448" t="s">
        <v>2589</v>
      </c>
      <c r="L1448" t="s">
        <v>3300</v>
      </c>
      <c r="M1448" t="s">
        <v>3300</v>
      </c>
      <c r="N1448" t="s">
        <v>3301</v>
      </c>
      <c r="P1448" t="s">
        <v>2592</v>
      </c>
      <c r="Q1448" s="8">
        <v>36159</v>
      </c>
      <c r="R1448" s="8">
        <v>0</v>
      </c>
      <c r="S1448" s="8">
        <v>36159</v>
      </c>
      <c r="T1448" t="s">
        <v>69</v>
      </c>
      <c r="U1448" t="s">
        <v>823</v>
      </c>
      <c r="V1448" t="s">
        <v>66</v>
      </c>
      <c r="W1448" t="s">
        <v>82</v>
      </c>
      <c r="X1448" t="s">
        <v>66</v>
      </c>
      <c r="Y1448" t="s">
        <v>66</v>
      </c>
    </row>
    <row r="1449" spans="1:25" x14ac:dyDescent="0.3">
      <c r="A1449" t="s">
        <v>54</v>
      </c>
      <c r="C1449" t="s">
        <v>55</v>
      </c>
      <c r="D1449" t="s">
        <v>55</v>
      </c>
      <c r="E1449" t="s">
        <v>3586</v>
      </c>
      <c r="F1449">
        <v>297233</v>
      </c>
      <c r="G1449" t="s">
        <v>3587</v>
      </c>
      <c r="H1449" t="s">
        <v>745</v>
      </c>
      <c r="I1449" t="s">
        <v>59</v>
      </c>
      <c r="J1449" t="s">
        <v>60</v>
      </c>
      <c r="K1449" t="s">
        <v>2589</v>
      </c>
      <c r="L1449" t="s">
        <v>3300</v>
      </c>
      <c r="M1449" t="s">
        <v>3300</v>
      </c>
      <c r="N1449" t="s">
        <v>3301</v>
      </c>
      <c r="P1449" t="s">
        <v>2592</v>
      </c>
      <c r="Q1449" s="8">
        <v>33708</v>
      </c>
      <c r="R1449" s="8">
        <v>0</v>
      </c>
      <c r="S1449" s="8">
        <v>33708</v>
      </c>
      <c r="T1449" t="s">
        <v>235</v>
      </c>
      <c r="U1449" t="s">
        <v>278</v>
      </c>
      <c r="V1449" t="s">
        <v>66</v>
      </c>
      <c r="W1449" t="s">
        <v>82</v>
      </c>
      <c r="X1449" t="s">
        <v>66</v>
      </c>
      <c r="Y1449" t="s">
        <v>66</v>
      </c>
    </row>
    <row r="1450" spans="1:25" x14ac:dyDescent="0.3">
      <c r="A1450" t="s">
        <v>54</v>
      </c>
      <c r="C1450" t="s">
        <v>55</v>
      </c>
      <c r="D1450" t="s">
        <v>55</v>
      </c>
      <c r="E1450" t="s">
        <v>3588</v>
      </c>
      <c r="F1450">
        <v>297279</v>
      </c>
      <c r="G1450" t="s">
        <v>3589</v>
      </c>
      <c r="H1450" t="s">
        <v>92</v>
      </c>
      <c r="I1450" t="s">
        <v>59</v>
      </c>
      <c r="J1450" t="s">
        <v>60</v>
      </c>
      <c r="K1450" t="s">
        <v>2589</v>
      </c>
      <c r="L1450" t="s">
        <v>3300</v>
      </c>
      <c r="M1450" t="s">
        <v>3300</v>
      </c>
      <c r="N1450" t="s">
        <v>3301</v>
      </c>
      <c r="P1450" t="s">
        <v>2592</v>
      </c>
      <c r="Q1450" s="8">
        <v>36159</v>
      </c>
      <c r="R1450" s="8">
        <v>0</v>
      </c>
      <c r="S1450" s="8">
        <v>36159</v>
      </c>
      <c r="T1450" t="s">
        <v>488</v>
      </c>
      <c r="U1450" t="s">
        <v>2078</v>
      </c>
      <c r="V1450" t="s">
        <v>66</v>
      </c>
      <c r="W1450" t="s">
        <v>82</v>
      </c>
      <c r="X1450" t="s">
        <v>66</v>
      </c>
      <c r="Y1450" t="s">
        <v>66</v>
      </c>
    </row>
    <row r="1451" spans="1:25" x14ac:dyDescent="0.3">
      <c r="A1451" t="s">
        <v>54</v>
      </c>
      <c r="C1451" t="s">
        <v>55</v>
      </c>
      <c r="D1451" t="s">
        <v>55</v>
      </c>
      <c r="E1451" t="s">
        <v>3590</v>
      </c>
      <c r="F1451">
        <v>297362</v>
      </c>
      <c r="G1451" t="s">
        <v>3591</v>
      </c>
      <c r="H1451" t="s">
        <v>92</v>
      </c>
      <c r="I1451" t="s">
        <v>59</v>
      </c>
      <c r="J1451" t="s">
        <v>60</v>
      </c>
      <c r="K1451" t="s">
        <v>2589</v>
      </c>
      <c r="L1451" t="s">
        <v>3300</v>
      </c>
      <c r="M1451" t="s">
        <v>3300</v>
      </c>
      <c r="N1451" t="s">
        <v>3301</v>
      </c>
      <c r="P1451" t="s">
        <v>2592</v>
      </c>
      <c r="Q1451" s="8">
        <v>38227</v>
      </c>
      <c r="R1451" s="8">
        <v>0</v>
      </c>
      <c r="S1451" s="8">
        <v>38227</v>
      </c>
      <c r="T1451" t="s">
        <v>118</v>
      </c>
      <c r="U1451" t="s">
        <v>1280</v>
      </c>
      <c r="V1451" t="s">
        <v>66</v>
      </c>
      <c r="W1451" t="s">
        <v>82</v>
      </c>
      <c r="X1451" t="s">
        <v>66</v>
      </c>
      <c r="Y1451" t="s">
        <v>66</v>
      </c>
    </row>
    <row r="1452" spans="1:25" x14ac:dyDescent="0.3">
      <c r="A1452" t="s">
        <v>54</v>
      </c>
      <c r="C1452" t="s">
        <v>55</v>
      </c>
      <c r="D1452" t="s">
        <v>55</v>
      </c>
      <c r="E1452" t="s">
        <v>3592</v>
      </c>
      <c r="F1452">
        <v>297445</v>
      </c>
      <c r="G1452" t="s">
        <v>3593</v>
      </c>
      <c r="H1452" t="s">
        <v>534</v>
      </c>
      <c r="I1452" t="s">
        <v>59</v>
      </c>
      <c r="J1452" t="s">
        <v>60</v>
      </c>
      <c r="K1452" t="s">
        <v>2589</v>
      </c>
      <c r="L1452" t="s">
        <v>3300</v>
      </c>
      <c r="M1452" t="s">
        <v>3300</v>
      </c>
      <c r="N1452" t="s">
        <v>3301</v>
      </c>
      <c r="P1452" t="s">
        <v>2592</v>
      </c>
      <c r="Q1452" s="8">
        <v>36848</v>
      </c>
      <c r="R1452" s="8">
        <v>0</v>
      </c>
      <c r="S1452" s="8">
        <v>36848</v>
      </c>
      <c r="T1452" t="s">
        <v>65</v>
      </c>
      <c r="U1452" t="s">
        <v>141</v>
      </c>
      <c r="V1452" t="s">
        <v>489</v>
      </c>
      <c r="W1452" t="s">
        <v>82</v>
      </c>
      <c r="X1452" t="s">
        <v>66</v>
      </c>
      <c r="Y1452" t="s">
        <v>66</v>
      </c>
    </row>
    <row r="1453" spans="1:25" x14ac:dyDescent="0.3">
      <c r="A1453" t="s">
        <v>54</v>
      </c>
      <c r="C1453" t="s">
        <v>55</v>
      </c>
      <c r="D1453" t="s">
        <v>55</v>
      </c>
      <c r="E1453" t="s">
        <v>3594</v>
      </c>
      <c r="F1453">
        <v>297486</v>
      </c>
      <c r="G1453" t="s">
        <v>3595</v>
      </c>
      <c r="H1453" t="s">
        <v>565</v>
      </c>
      <c r="I1453" t="s">
        <v>59</v>
      </c>
      <c r="J1453" t="s">
        <v>60</v>
      </c>
      <c r="K1453" t="s">
        <v>2589</v>
      </c>
      <c r="L1453" t="s">
        <v>3300</v>
      </c>
      <c r="M1453" t="s">
        <v>3300</v>
      </c>
      <c r="N1453" t="s">
        <v>3301</v>
      </c>
      <c r="P1453" t="s">
        <v>2592</v>
      </c>
      <c r="Q1453" s="8">
        <v>33708</v>
      </c>
      <c r="R1453" s="8">
        <v>0</v>
      </c>
      <c r="S1453" s="8">
        <v>33708</v>
      </c>
      <c r="T1453" t="s">
        <v>124</v>
      </c>
      <c r="U1453" t="s">
        <v>1748</v>
      </c>
      <c r="V1453" t="s">
        <v>594</v>
      </c>
      <c r="W1453" t="s">
        <v>82</v>
      </c>
      <c r="X1453" t="s">
        <v>66</v>
      </c>
      <c r="Y1453" t="s">
        <v>66</v>
      </c>
    </row>
    <row r="1454" spans="1:25" x14ac:dyDescent="0.3">
      <c r="A1454" t="s">
        <v>54</v>
      </c>
      <c r="C1454" t="s">
        <v>55</v>
      </c>
      <c r="D1454" t="s">
        <v>55</v>
      </c>
      <c r="E1454" t="s">
        <v>3596</v>
      </c>
      <c r="F1454">
        <v>297525</v>
      </c>
      <c r="G1454" t="s">
        <v>3597</v>
      </c>
      <c r="H1454" t="s">
        <v>642</v>
      </c>
      <c r="I1454" t="s">
        <v>59</v>
      </c>
      <c r="J1454" t="s">
        <v>60</v>
      </c>
      <c r="K1454" t="s">
        <v>2589</v>
      </c>
      <c r="L1454" t="s">
        <v>3300</v>
      </c>
      <c r="M1454" t="s">
        <v>3300</v>
      </c>
      <c r="N1454" t="s">
        <v>3301</v>
      </c>
      <c r="P1454" t="s">
        <v>2592</v>
      </c>
      <c r="Q1454" s="8">
        <v>32635</v>
      </c>
      <c r="R1454" s="8">
        <v>0</v>
      </c>
      <c r="S1454" s="8">
        <v>32635</v>
      </c>
      <c r="T1454" t="s">
        <v>235</v>
      </c>
      <c r="U1454" t="s">
        <v>185</v>
      </c>
      <c r="V1454" t="s">
        <v>736</v>
      </c>
      <c r="W1454" t="s">
        <v>82</v>
      </c>
      <c r="X1454" t="s">
        <v>66</v>
      </c>
      <c r="Y1454" t="s">
        <v>66</v>
      </c>
    </row>
    <row r="1455" spans="1:25" x14ac:dyDescent="0.3">
      <c r="A1455" t="s">
        <v>54</v>
      </c>
      <c r="C1455" t="s">
        <v>55</v>
      </c>
      <c r="D1455" t="s">
        <v>55</v>
      </c>
      <c r="E1455" t="s">
        <v>3598</v>
      </c>
      <c r="F1455">
        <v>297537</v>
      </c>
      <c r="G1455" t="s">
        <v>3599</v>
      </c>
      <c r="H1455" t="s">
        <v>92</v>
      </c>
      <c r="I1455" t="s">
        <v>59</v>
      </c>
      <c r="J1455" t="s">
        <v>60</v>
      </c>
      <c r="K1455" t="s">
        <v>2589</v>
      </c>
      <c r="L1455" t="s">
        <v>3300</v>
      </c>
      <c r="M1455" t="s">
        <v>3300</v>
      </c>
      <c r="N1455" t="s">
        <v>3301</v>
      </c>
      <c r="P1455" t="s">
        <v>2592</v>
      </c>
      <c r="Q1455" s="8">
        <v>38227</v>
      </c>
      <c r="R1455" s="8">
        <v>0</v>
      </c>
      <c r="S1455" s="8">
        <v>38227</v>
      </c>
      <c r="T1455" t="s">
        <v>103</v>
      </c>
      <c r="U1455" t="s">
        <v>335</v>
      </c>
      <c r="V1455" t="s">
        <v>66</v>
      </c>
      <c r="W1455" t="s">
        <v>82</v>
      </c>
      <c r="X1455" t="s">
        <v>66</v>
      </c>
      <c r="Y1455" t="s">
        <v>66</v>
      </c>
    </row>
    <row r="1456" spans="1:25" x14ac:dyDescent="0.3">
      <c r="A1456" t="s">
        <v>54</v>
      </c>
      <c r="C1456" t="s">
        <v>55</v>
      </c>
      <c r="D1456" t="s">
        <v>55</v>
      </c>
      <c r="E1456" t="s">
        <v>3600</v>
      </c>
      <c r="F1456">
        <v>297669</v>
      </c>
      <c r="G1456" t="s">
        <v>3601</v>
      </c>
      <c r="H1456" t="s">
        <v>218</v>
      </c>
      <c r="I1456" t="s">
        <v>59</v>
      </c>
      <c r="J1456" t="s">
        <v>60</v>
      </c>
      <c r="K1456" t="s">
        <v>2589</v>
      </c>
      <c r="L1456" t="s">
        <v>3300</v>
      </c>
      <c r="M1456" t="s">
        <v>3300</v>
      </c>
      <c r="N1456" t="s">
        <v>3301</v>
      </c>
      <c r="P1456" t="s">
        <v>2592</v>
      </c>
      <c r="Q1456" s="8">
        <v>46011</v>
      </c>
      <c r="R1456" s="8">
        <v>0</v>
      </c>
      <c r="S1456" s="8">
        <v>46011</v>
      </c>
      <c r="T1456" t="s">
        <v>118</v>
      </c>
      <c r="U1456" t="s">
        <v>2249</v>
      </c>
      <c r="V1456" t="s">
        <v>3602</v>
      </c>
      <c r="W1456" t="s">
        <v>82</v>
      </c>
      <c r="X1456" t="s">
        <v>66</v>
      </c>
      <c r="Y1456" t="s">
        <v>66</v>
      </c>
    </row>
    <row r="1457" spans="1:25" x14ac:dyDescent="0.3">
      <c r="A1457" t="s">
        <v>54</v>
      </c>
      <c r="C1457" t="s">
        <v>55</v>
      </c>
      <c r="D1457" t="s">
        <v>55</v>
      </c>
      <c r="E1457" t="s">
        <v>3603</v>
      </c>
      <c r="F1457">
        <v>297821</v>
      </c>
      <c r="G1457" t="s">
        <v>3604</v>
      </c>
      <c r="H1457" t="s">
        <v>72</v>
      </c>
      <c r="I1457" t="s">
        <v>59</v>
      </c>
      <c r="J1457" t="s">
        <v>60</v>
      </c>
      <c r="K1457" t="s">
        <v>2589</v>
      </c>
      <c r="L1457" t="s">
        <v>3300</v>
      </c>
      <c r="M1457" t="s">
        <v>3300</v>
      </c>
      <c r="N1457" t="s">
        <v>3301</v>
      </c>
      <c r="P1457" t="s">
        <v>2592</v>
      </c>
      <c r="Q1457" s="8">
        <v>36159</v>
      </c>
      <c r="R1457" s="8">
        <v>0</v>
      </c>
      <c r="S1457" s="8">
        <v>36159</v>
      </c>
      <c r="T1457" t="s">
        <v>124</v>
      </c>
      <c r="U1457" t="s">
        <v>344</v>
      </c>
      <c r="V1457" t="s">
        <v>1175</v>
      </c>
      <c r="W1457" t="s">
        <v>82</v>
      </c>
      <c r="X1457" t="s">
        <v>66</v>
      </c>
      <c r="Y1457" t="s">
        <v>66</v>
      </c>
    </row>
    <row r="1458" spans="1:25" x14ac:dyDescent="0.3">
      <c r="A1458" t="s">
        <v>54</v>
      </c>
      <c r="C1458" t="s">
        <v>55</v>
      </c>
      <c r="D1458" t="s">
        <v>55</v>
      </c>
      <c r="E1458" t="s">
        <v>3605</v>
      </c>
      <c r="F1458">
        <v>297840</v>
      </c>
      <c r="G1458" t="s">
        <v>3606</v>
      </c>
      <c r="H1458" t="s">
        <v>552</v>
      </c>
      <c r="I1458" t="s">
        <v>59</v>
      </c>
      <c r="J1458" t="s">
        <v>60</v>
      </c>
      <c r="K1458" t="s">
        <v>2589</v>
      </c>
      <c r="L1458" t="s">
        <v>3300</v>
      </c>
      <c r="M1458" t="s">
        <v>3300</v>
      </c>
      <c r="N1458" t="s">
        <v>3301</v>
      </c>
      <c r="P1458" t="s">
        <v>2592</v>
      </c>
      <c r="Q1458" s="8">
        <v>34627</v>
      </c>
      <c r="R1458" s="8">
        <v>0</v>
      </c>
      <c r="S1458" s="8">
        <v>34627</v>
      </c>
      <c r="T1458" t="s">
        <v>211</v>
      </c>
      <c r="U1458" t="s">
        <v>1328</v>
      </c>
      <c r="V1458" t="s">
        <v>3360</v>
      </c>
      <c r="W1458" t="s">
        <v>82</v>
      </c>
      <c r="X1458" t="s">
        <v>66</v>
      </c>
      <c r="Y1458" t="s">
        <v>66</v>
      </c>
    </row>
    <row r="1459" spans="1:25" x14ac:dyDescent="0.3">
      <c r="A1459" t="s">
        <v>54</v>
      </c>
      <c r="C1459" t="s">
        <v>55</v>
      </c>
      <c r="D1459" t="s">
        <v>55</v>
      </c>
      <c r="E1459" t="s">
        <v>3607</v>
      </c>
      <c r="F1459">
        <v>297845</v>
      </c>
      <c r="G1459" t="s">
        <v>3608</v>
      </c>
      <c r="H1459" t="s">
        <v>102</v>
      </c>
      <c r="I1459" t="s">
        <v>59</v>
      </c>
      <c r="J1459" t="s">
        <v>60</v>
      </c>
      <c r="K1459" t="s">
        <v>2589</v>
      </c>
      <c r="L1459" t="s">
        <v>3300</v>
      </c>
      <c r="M1459" t="s">
        <v>3300</v>
      </c>
      <c r="N1459" t="s">
        <v>3301</v>
      </c>
      <c r="P1459" t="s">
        <v>2592</v>
      </c>
      <c r="Q1459" s="8">
        <v>36159</v>
      </c>
      <c r="R1459" s="8">
        <v>0</v>
      </c>
      <c r="S1459" s="8">
        <v>36159</v>
      </c>
      <c r="T1459" t="s">
        <v>118</v>
      </c>
      <c r="U1459" t="s">
        <v>278</v>
      </c>
      <c r="V1459" t="s">
        <v>3505</v>
      </c>
      <c r="W1459" t="s">
        <v>82</v>
      </c>
      <c r="X1459" t="s">
        <v>66</v>
      </c>
      <c r="Y1459" t="s">
        <v>66</v>
      </c>
    </row>
    <row r="1460" spans="1:25" x14ac:dyDescent="0.3">
      <c r="A1460" t="s">
        <v>54</v>
      </c>
      <c r="C1460" t="s">
        <v>55</v>
      </c>
      <c r="D1460" t="s">
        <v>55</v>
      </c>
      <c r="E1460" t="s">
        <v>3609</v>
      </c>
      <c r="F1460">
        <v>297847</v>
      </c>
      <c r="G1460" t="s">
        <v>3610</v>
      </c>
      <c r="H1460" t="s">
        <v>58</v>
      </c>
      <c r="I1460" t="s">
        <v>59</v>
      </c>
      <c r="J1460" t="s">
        <v>60</v>
      </c>
      <c r="K1460" t="s">
        <v>2589</v>
      </c>
      <c r="L1460" t="s">
        <v>3300</v>
      </c>
      <c r="M1460" t="s">
        <v>3300</v>
      </c>
      <c r="N1460" t="s">
        <v>3301</v>
      </c>
      <c r="P1460" t="s">
        <v>2592</v>
      </c>
      <c r="Q1460" s="8">
        <v>38840</v>
      </c>
      <c r="R1460" s="8">
        <v>0</v>
      </c>
      <c r="S1460" s="8">
        <v>38840</v>
      </c>
      <c r="T1460" t="s">
        <v>124</v>
      </c>
      <c r="U1460" t="s">
        <v>387</v>
      </c>
      <c r="V1460" t="s">
        <v>174</v>
      </c>
      <c r="W1460" t="s">
        <v>82</v>
      </c>
      <c r="X1460" t="s">
        <v>66</v>
      </c>
      <c r="Y1460" t="s">
        <v>66</v>
      </c>
    </row>
    <row r="1461" spans="1:25" x14ac:dyDescent="0.3">
      <c r="A1461" t="s">
        <v>54</v>
      </c>
      <c r="C1461" t="s">
        <v>55</v>
      </c>
      <c r="D1461" t="s">
        <v>55</v>
      </c>
      <c r="E1461" t="s">
        <v>3611</v>
      </c>
      <c r="F1461">
        <v>298253</v>
      </c>
      <c r="G1461" t="s">
        <v>3612</v>
      </c>
      <c r="H1461" t="s">
        <v>92</v>
      </c>
      <c r="I1461" t="s">
        <v>59</v>
      </c>
      <c r="J1461" t="s">
        <v>60</v>
      </c>
      <c r="K1461" t="s">
        <v>2589</v>
      </c>
      <c r="L1461" t="s">
        <v>3300</v>
      </c>
      <c r="M1461" t="s">
        <v>3300</v>
      </c>
      <c r="N1461" t="s">
        <v>3301</v>
      </c>
      <c r="P1461" t="s">
        <v>2592</v>
      </c>
      <c r="Q1461" s="8">
        <v>31486</v>
      </c>
      <c r="R1461" s="8">
        <v>0</v>
      </c>
      <c r="S1461" s="8">
        <v>31486</v>
      </c>
      <c r="T1461" t="s">
        <v>118</v>
      </c>
      <c r="U1461" t="s">
        <v>185</v>
      </c>
      <c r="V1461" t="s">
        <v>450</v>
      </c>
      <c r="W1461" t="s">
        <v>82</v>
      </c>
      <c r="X1461" t="s">
        <v>66</v>
      </c>
      <c r="Y1461" t="s">
        <v>66</v>
      </c>
    </row>
    <row r="1462" spans="1:25" x14ac:dyDescent="0.3">
      <c r="A1462" t="s">
        <v>54</v>
      </c>
      <c r="C1462" t="s">
        <v>55</v>
      </c>
      <c r="D1462" t="s">
        <v>55</v>
      </c>
      <c r="E1462" t="s">
        <v>3613</v>
      </c>
      <c r="F1462">
        <v>298332</v>
      </c>
      <c r="G1462" t="s">
        <v>3614</v>
      </c>
      <c r="H1462" t="s">
        <v>92</v>
      </c>
      <c r="I1462" t="s">
        <v>59</v>
      </c>
      <c r="J1462" t="s">
        <v>60</v>
      </c>
      <c r="K1462" t="s">
        <v>2589</v>
      </c>
      <c r="L1462" t="s">
        <v>3300</v>
      </c>
      <c r="M1462" t="s">
        <v>3300</v>
      </c>
      <c r="N1462" t="s">
        <v>3301</v>
      </c>
      <c r="P1462" t="s">
        <v>2592</v>
      </c>
      <c r="Q1462" s="8">
        <v>34627</v>
      </c>
      <c r="R1462" s="8">
        <v>0</v>
      </c>
      <c r="S1462" s="8">
        <v>34627</v>
      </c>
      <c r="T1462" t="s">
        <v>235</v>
      </c>
      <c r="U1462" t="s">
        <v>114</v>
      </c>
      <c r="V1462" t="s">
        <v>1845</v>
      </c>
      <c r="W1462" t="s">
        <v>82</v>
      </c>
      <c r="X1462" t="s">
        <v>66</v>
      </c>
      <c r="Y1462" t="s">
        <v>66</v>
      </c>
    </row>
    <row r="1463" spans="1:25" x14ac:dyDescent="0.3">
      <c r="A1463" t="s">
        <v>54</v>
      </c>
      <c r="C1463" t="s">
        <v>55</v>
      </c>
      <c r="D1463" t="s">
        <v>55</v>
      </c>
      <c r="E1463" t="s">
        <v>3615</v>
      </c>
      <c r="F1463">
        <v>298509</v>
      </c>
      <c r="G1463" t="s">
        <v>3616</v>
      </c>
      <c r="H1463" t="s">
        <v>76</v>
      </c>
      <c r="I1463" t="s">
        <v>59</v>
      </c>
      <c r="J1463" t="s">
        <v>60</v>
      </c>
      <c r="K1463" t="s">
        <v>2589</v>
      </c>
      <c r="L1463" t="s">
        <v>3300</v>
      </c>
      <c r="M1463" t="s">
        <v>3300</v>
      </c>
      <c r="N1463" t="s">
        <v>3301</v>
      </c>
      <c r="P1463" t="s">
        <v>2592</v>
      </c>
      <c r="Q1463" s="8">
        <v>40372</v>
      </c>
      <c r="R1463" s="8">
        <v>0</v>
      </c>
      <c r="S1463" s="8">
        <v>40372</v>
      </c>
      <c r="T1463" t="s">
        <v>338</v>
      </c>
      <c r="U1463" t="s">
        <v>99</v>
      </c>
      <c r="V1463" t="s">
        <v>503</v>
      </c>
      <c r="W1463" t="s">
        <v>82</v>
      </c>
      <c r="X1463" t="s">
        <v>66</v>
      </c>
      <c r="Y1463" t="s">
        <v>66</v>
      </c>
    </row>
    <row r="1464" spans="1:25" x14ac:dyDescent="0.3">
      <c r="A1464" t="s">
        <v>54</v>
      </c>
      <c r="C1464" t="s">
        <v>55</v>
      </c>
      <c r="D1464" t="s">
        <v>55</v>
      </c>
      <c r="E1464" t="s">
        <v>3617</v>
      </c>
      <c r="F1464">
        <v>298540</v>
      </c>
      <c r="G1464" t="s">
        <v>3618</v>
      </c>
      <c r="H1464" t="s">
        <v>92</v>
      </c>
      <c r="I1464" t="s">
        <v>59</v>
      </c>
      <c r="J1464" t="s">
        <v>60</v>
      </c>
      <c r="K1464" t="s">
        <v>2589</v>
      </c>
      <c r="L1464" t="s">
        <v>3300</v>
      </c>
      <c r="M1464" t="s">
        <v>3300</v>
      </c>
      <c r="N1464" t="s">
        <v>3301</v>
      </c>
      <c r="P1464" t="s">
        <v>2592</v>
      </c>
      <c r="Q1464" s="8">
        <v>31486</v>
      </c>
      <c r="R1464" s="8">
        <v>0</v>
      </c>
      <c r="S1464" s="8">
        <v>31486</v>
      </c>
      <c r="T1464" t="s">
        <v>124</v>
      </c>
      <c r="U1464" t="s">
        <v>246</v>
      </c>
      <c r="V1464" t="s">
        <v>749</v>
      </c>
      <c r="W1464" t="s">
        <v>82</v>
      </c>
      <c r="X1464" t="s">
        <v>66</v>
      </c>
      <c r="Y1464" t="s">
        <v>66</v>
      </c>
    </row>
    <row r="1465" spans="1:25" x14ac:dyDescent="0.3">
      <c r="A1465" t="s">
        <v>54</v>
      </c>
      <c r="C1465" t="s">
        <v>55</v>
      </c>
      <c r="D1465" t="s">
        <v>55</v>
      </c>
      <c r="E1465" t="s">
        <v>3619</v>
      </c>
      <c r="F1465">
        <v>298619</v>
      </c>
      <c r="G1465" t="s">
        <v>3620</v>
      </c>
      <c r="H1465" t="s">
        <v>92</v>
      </c>
      <c r="I1465" t="s">
        <v>59</v>
      </c>
      <c r="J1465" t="s">
        <v>60</v>
      </c>
      <c r="K1465" t="s">
        <v>2589</v>
      </c>
      <c r="L1465" t="s">
        <v>3300</v>
      </c>
      <c r="M1465" t="s">
        <v>3300</v>
      </c>
      <c r="N1465" t="s">
        <v>3301</v>
      </c>
      <c r="P1465" t="s">
        <v>2592</v>
      </c>
      <c r="Q1465" s="8">
        <v>31486</v>
      </c>
      <c r="R1465" s="8">
        <v>0</v>
      </c>
      <c r="S1465" s="8">
        <v>31486</v>
      </c>
      <c r="T1465" t="s">
        <v>109</v>
      </c>
      <c r="U1465" t="s">
        <v>231</v>
      </c>
      <c r="V1465" t="s">
        <v>120</v>
      </c>
      <c r="W1465" t="s">
        <v>82</v>
      </c>
      <c r="X1465" t="s">
        <v>66</v>
      </c>
      <c r="Y1465" t="s">
        <v>66</v>
      </c>
    </row>
    <row r="1466" spans="1:25" x14ac:dyDescent="0.3">
      <c r="A1466" t="s">
        <v>54</v>
      </c>
      <c r="C1466" t="s">
        <v>55</v>
      </c>
      <c r="D1466" t="s">
        <v>55</v>
      </c>
      <c r="E1466" t="s">
        <v>3621</v>
      </c>
      <c r="F1466">
        <v>298636</v>
      </c>
      <c r="G1466" t="s">
        <v>3622</v>
      </c>
      <c r="H1466" t="s">
        <v>92</v>
      </c>
      <c r="I1466" t="s">
        <v>59</v>
      </c>
      <c r="J1466" t="s">
        <v>60</v>
      </c>
      <c r="K1466" t="s">
        <v>2589</v>
      </c>
      <c r="L1466" t="s">
        <v>3300</v>
      </c>
      <c r="M1466" t="s">
        <v>3300</v>
      </c>
      <c r="N1466" t="s">
        <v>3301</v>
      </c>
      <c r="P1466" t="s">
        <v>2592</v>
      </c>
      <c r="Q1466" s="8">
        <v>37538</v>
      </c>
      <c r="R1466" s="8">
        <v>0</v>
      </c>
      <c r="S1466" s="8">
        <v>37538</v>
      </c>
      <c r="T1466" t="s">
        <v>103</v>
      </c>
      <c r="U1466" t="s">
        <v>2924</v>
      </c>
      <c r="V1466" t="s">
        <v>66</v>
      </c>
      <c r="W1466" t="s">
        <v>82</v>
      </c>
      <c r="X1466" t="s">
        <v>66</v>
      </c>
      <c r="Y1466" t="s">
        <v>66</v>
      </c>
    </row>
    <row r="1467" spans="1:25" x14ac:dyDescent="0.3">
      <c r="A1467" t="s">
        <v>54</v>
      </c>
      <c r="C1467" t="s">
        <v>55</v>
      </c>
      <c r="D1467" t="s">
        <v>55</v>
      </c>
      <c r="E1467" t="s">
        <v>3623</v>
      </c>
      <c r="F1467">
        <v>298644</v>
      </c>
      <c r="G1467" t="s">
        <v>3624</v>
      </c>
      <c r="H1467" t="s">
        <v>92</v>
      </c>
      <c r="I1467" t="s">
        <v>59</v>
      </c>
      <c r="J1467" t="s">
        <v>60</v>
      </c>
      <c r="K1467" t="s">
        <v>2589</v>
      </c>
      <c r="L1467" t="s">
        <v>3300</v>
      </c>
      <c r="M1467" t="s">
        <v>3300</v>
      </c>
      <c r="N1467" t="s">
        <v>3301</v>
      </c>
      <c r="P1467" t="s">
        <v>2592</v>
      </c>
      <c r="Q1467" s="8">
        <v>38840</v>
      </c>
      <c r="R1467" s="8">
        <v>0</v>
      </c>
      <c r="S1467" s="8">
        <v>38840</v>
      </c>
      <c r="T1467" t="s">
        <v>109</v>
      </c>
      <c r="U1467" t="s">
        <v>725</v>
      </c>
      <c r="V1467" t="s">
        <v>196</v>
      </c>
      <c r="W1467" t="s">
        <v>82</v>
      </c>
      <c r="X1467" t="s">
        <v>66</v>
      </c>
      <c r="Y1467" t="s">
        <v>66</v>
      </c>
    </row>
    <row r="1468" spans="1:25" x14ac:dyDescent="0.3">
      <c r="A1468" t="s">
        <v>54</v>
      </c>
      <c r="C1468" t="s">
        <v>55</v>
      </c>
      <c r="D1468" t="s">
        <v>55</v>
      </c>
      <c r="E1468" t="s">
        <v>3625</v>
      </c>
      <c r="F1468">
        <v>298742</v>
      </c>
      <c r="G1468" t="s">
        <v>3626</v>
      </c>
      <c r="H1468" t="s">
        <v>92</v>
      </c>
      <c r="I1468" t="s">
        <v>59</v>
      </c>
      <c r="J1468" t="s">
        <v>60</v>
      </c>
      <c r="K1468" t="s">
        <v>2589</v>
      </c>
      <c r="L1468" t="s">
        <v>3300</v>
      </c>
      <c r="M1468" t="s">
        <v>3300</v>
      </c>
      <c r="N1468" t="s">
        <v>3301</v>
      </c>
      <c r="P1468" t="s">
        <v>2592</v>
      </c>
      <c r="Q1468" s="8">
        <v>39913</v>
      </c>
      <c r="R1468" s="8">
        <v>0</v>
      </c>
      <c r="S1468" s="8">
        <v>39913</v>
      </c>
      <c r="T1468" t="s">
        <v>235</v>
      </c>
      <c r="U1468" t="s">
        <v>3627</v>
      </c>
      <c r="V1468" t="s">
        <v>412</v>
      </c>
      <c r="W1468" t="s">
        <v>82</v>
      </c>
      <c r="X1468" t="s">
        <v>66</v>
      </c>
      <c r="Y1468" t="s">
        <v>66</v>
      </c>
    </row>
    <row r="1469" spans="1:25" x14ac:dyDescent="0.3">
      <c r="A1469" t="s">
        <v>54</v>
      </c>
      <c r="C1469" t="s">
        <v>55</v>
      </c>
      <c r="D1469" t="s">
        <v>55</v>
      </c>
      <c r="E1469" t="s">
        <v>3628</v>
      </c>
      <c r="F1469">
        <v>298832</v>
      </c>
      <c r="G1469" t="s">
        <v>3629</v>
      </c>
      <c r="H1469" t="s">
        <v>76</v>
      </c>
      <c r="I1469" t="s">
        <v>59</v>
      </c>
      <c r="J1469" t="s">
        <v>60</v>
      </c>
      <c r="K1469" t="s">
        <v>2589</v>
      </c>
      <c r="L1469" t="s">
        <v>3300</v>
      </c>
      <c r="M1469" t="s">
        <v>3300</v>
      </c>
      <c r="N1469" t="s">
        <v>3301</v>
      </c>
      <c r="P1469" t="s">
        <v>2592</v>
      </c>
      <c r="Q1469" s="8">
        <v>37538</v>
      </c>
      <c r="R1469" s="8">
        <v>0</v>
      </c>
      <c r="S1469" s="8">
        <v>37538</v>
      </c>
      <c r="T1469" t="s">
        <v>124</v>
      </c>
      <c r="U1469" t="s">
        <v>175</v>
      </c>
      <c r="V1469" t="s">
        <v>408</v>
      </c>
      <c r="W1469" t="s">
        <v>82</v>
      </c>
      <c r="X1469" t="s">
        <v>66</v>
      </c>
      <c r="Y1469" t="s">
        <v>66</v>
      </c>
    </row>
    <row r="1470" spans="1:25" x14ac:dyDescent="0.3">
      <c r="A1470" t="s">
        <v>54</v>
      </c>
      <c r="C1470" t="s">
        <v>55</v>
      </c>
      <c r="D1470" t="s">
        <v>55</v>
      </c>
      <c r="E1470" t="s">
        <v>3630</v>
      </c>
      <c r="F1470">
        <v>298869</v>
      </c>
      <c r="G1470" t="s">
        <v>3631</v>
      </c>
      <c r="H1470" t="s">
        <v>565</v>
      </c>
      <c r="I1470" t="s">
        <v>59</v>
      </c>
      <c r="J1470" t="s">
        <v>60</v>
      </c>
      <c r="K1470" t="s">
        <v>2589</v>
      </c>
      <c r="L1470" t="s">
        <v>3300</v>
      </c>
      <c r="M1470" t="s">
        <v>3300</v>
      </c>
      <c r="N1470" t="s">
        <v>3301</v>
      </c>
      <c r="P1470" t="s">
        <v>2592</v>
      </c>
      <c r="Q1470" s="8">
        <v>35393</v>
      </c>
      <c r="R1470" s="8">
        <v>0</v>
      </c>
      <c r="S1470" s="8">
        <v>35393</v>
      </c>
      <c r="T1470" t="s">
        <v>227</v>
      </c>
      <c r="U1470" t="s">
        <v>1353</v>
      </c>
      <c r="V1470" t="s">
        <v>594</v>
      </c>
      <c r="W1470" t="s">
        <v>82</v>
      </c>
      <c r="X1470" t="s">
        <v>66</v>
      </c>
      <c r="Y1470" t="s">
        <v>66</v>
      </c>
    </row>
    <row r="1471" spans="1:25" x14ac:dyDescent="0.3">
      <c r="A1471" t="s">
        <v>54</v>
      </c>
      <c r="C1471" t="s">
        <v>55</v>
      </c>
      <c r="D1471" t="s">
        <v>55</v>
      </c>
      <c r="E1471" t="s">
        <v>3632</v>
      </c>
      <c r="F1471">
        <v>298871</v>
      </c>
      <c r="G1471" t="s">
        <v>3633</v>
      </c>
      <c r="H1471" t="s">
        <v>523</v>
      </c>
      <c r="I1471" t="s">
        <v>59</v>
      </c>
      <c r="J1471" t="s">
        <v>60</v>
      </c>
      <c r="K1471" t="s">
        <v>2589</v>
      </c>
      <c r="L1471" t="s">
        <v>3300</v>
      </c>
      <c r="M1471" t="s">
        <v>3300</v>
      </c>
      <c r="N1471" t="s">
        <v>3301</v>
      </c>
      <c r="P1471" t="s">
        <v>2592</v>
      </c>
      <c r="Q1471" s="8">
        <v>36848</v>
      </c>
      <c r="R1471" s="8">
        <v>0</v>
      </c>
      <c r="S1471" s="8">
        <v>36848</v>
      </c>
      <c r="T1471" t="s">
        <v>118</v>
      </c>
      <c r="U1471" t="s">
        <v>283</v>
      </c>
      <c r="V1471" t="s">
        <v>530</v>
      </c>
      <c r="W1471" t="s">
        <v>82</v>
      </c>
      <c r="X1471" t="s">
        <v>66</v>
      </c>
      <c r="Y1471" t="s">
        <v>66</v>
      </c>
    </row>
    <row r="1472" spans="1:25" x14ac:dyDescent="0.3">
      <c r="A1472" t="s">
        <v>54</v>
      </c>
      <c r="C1472" t="s">
        <v>55</v>
      </c>
      <c r="D1472" t="s">
        <v>55</v>
      </c>
      <c r="E1472" t="s">
        <v>3634</v>
      </c>
      <c r="F1472">
        <v>298920</v>
      </c>
      <c r="G1472" t="s">
        <v>3635</v>
      </c>
      <c r="H1472" t="s">
        <v>92</v>
      </c>
      <c r="I1472" t="s">
        <v>59</v>
      </c>
      <c r="J1472" t="s">
        <v>60</v>
      </c>
      <c r="K1472" t="s">
        <v>2589</v>
      </c>
      <c r="L1472" t="s">
        <v>3300</v>
      </c>
      <c r="M1472" t="s">
        <v>3300</v>
      </c>
      <c r="N1472" t="s">
        <v>3301</v>
      </c>
      <c r="P1472" t="s">
        <v>2592</v>
      </c>
      <c r="Q1472" s="8">
        <v>29034</v>
      </c>
      <c r="R1472" s="8">
        <v>0</v>
      </c>
      <c r="S1472" s="8">
        <v>29034</v>
      </c>
      <c r="T1472" t="s">
        <v>124</v>
      </c>
      <c r="U1472" t="s">
        <v>219</v>
      </c>
      <c r="V1472" t="s">
        <v>407</v>
      </c>
      <c r="W1472" t="s">
        <v>82</v>
      </c>
      <c r="X1472" t="s">
        <v>66</v>
      </c>
      <c r="Y1472" t="s">
        <v>66</v>
      </c>
    </row>
    <row r="1473" spans="1:25" x14ac:dyDescent="0.3">
      <c r="A1473" t="s">
        <v>54</v>
      </c>
      <c r="C1473" t="s">
        <v>55</v>
      </c>
      <c r="D1473" t="s">
        <v>55</v>
      </c>
      <c r="E1473" t="s">
        <v>3636</v>
      </c>
      <c r="F1473">
        <v>298971</v>
      </c>
      <c r="G1473" t="s">
        <v>3637</v>
      </c>
      <c r="H1473" t="s">
        <v>523</v>
      </c>
      <c r="I1473" t="s">
        <v>59</v>
      </c>
      <c r="J1473" t="s">
        <v>60</v>
      </c>
      <c r="K1473" t="s">
        <v>2589</v>
      </c>
      <c r="L1473" t="s">
        <v>3300</v>
      </c>
      <c r="M1473" t="s">
        <v>3300</v>
      </c>
      <c r="N1473" t="s">
        <v>3301</v>
      </c>
      <c r="P1473" t="s">
        <v>2592</v>
      </c>
      <c r="Q1473" s="8">
        <v>35393</v>
      </c>
      <c r="R1473" s="8">
        <v>0</v>
      </c>
      <c r="S1473" s="8">
        <v>35393</v>
      </c>
      <c r="T1473" t="s">
        <v>124</v>
      </c>
      <c r="U1473" t="s">
        <v>1613</v>
      </c>
      <c r="V1473" t="s">
        <v>66</v>
      </c>
      <c r="W1473" t="s">
        <v>82</v>
      </c>
      <c r="X1473" t="s">
        <v>66</v>
      </c>
      <c r="Y1473" t="s">
        <v>66</v>
      </c>
    </row>
    <row r="1474" spans="1:25" x14ac:dyDescent="0.3">
      <c r="A1474" t="s">
        <v>54</v>
      </c>
      <c r="C1474" t="s">
        <v>55</v>
      </c>
      <c r="D1474" t="s">
        <v>55</v>
      </c>
      <c r="E1474" t="s">
        <v>3638</v>
      </c>
      <c r="F1474">
        <v>299001</v>
      </c>
      <c r="G1474" t="s">
        <v>3639</v>
      </c>
      <c r="H1474" t="s">
        <v>92</v>
      </c>
      <c r="I1474" t="s">
        <v>59</v>
      </c>
      <c r="J1474" t="s">
        <v>60</v>
      </c>
      <c r="K1474" t="s">
        <v>2589</v>
      </c>
      <c r="L1474" t="s">
        <v>3300</v>
      </c>
      <c r="M1474" t="s">
        <v>3300</v>
      </c>
      <c r="N1474" t="s">
        <v>3301</v>
      </c>
      <c r="P1474" t="s">
        <v>2592</v>
      </c>
      <c r="Q1474" s="8">
        <v>32635</v>
      </c>
      <c r="R1474" s="8">
        <v>0</v>
      </c>
      <c r="S1474" s="8">
        <v>32635</v>
      </c>
      <c r="T1474" t="s">
        <v>109</v>
      </c>
      <c r="U1474" t="s">
        <v>931</v>
      </c>
      <c r="V1474" t="s">
        <v>206</v>
      </c>
      <c r="W1474" t="s">
        <v>82</v>
      </c>
      <c r="X1474" t="s">
        <v>66</v>
      </c>
      <c r="Y1474" t="s">
        <v>66</v>
      </c>
    </row>
    <row r="1475" spans="1:25" x14ac:dyDescent="0.3">
      <c r="A1475" t="s">
        <v>54</v>
      </c>
      <c r="C1475" t="s">
        <v>55</v>
      </c>
      <c r="D1475" t="s">
        <v>55</v>
      </c>
      <c r="E1475" t="s">
        <v>3640</v>
      </c>
      <c r="F1475">
        <v>299007</v>
      </c>
      <c r="G1475" t="s">
        <v>3641</v>
      </c>
      <c r="H1475" t="s">
        <v>92</v>
      </c>
      <c r="I1475" t="s">
        <v>59</v>
      </c>
      <c r="J1475" t="s">
        <v>60</v>
      </c>
      <c r="K1475" t="s">
        <v>2589</v>
      </c>
      <c r="L1475" t="s">
        <v>3300</v>
      </c>
      <c r="M1475" t="s">
        <v>3300</v>
      </c>
      <c r="N1475" t="s">
        <v>3301</v>
      </c>
      <c r="P1475" t="s">
        <v>2592</v>
      </c>
      <c r="Q1475" s="8">
        <v>38227</v>
      </c>
      <c r="R1475" s="8">
        <v>0</v>
      </c>
      <c r="S1475" s="8">
        <v>38227</v>
      </c>
      <c r="T1475" t="s">
        <v>124</v>
      </c>
      <c r="U1475" t="s">
        <v>3313</v>
      </c>
      <c r="V1475" t="s">
        <v>749</v>
      </c>
      <c r="W1475" t="s">
        <v>82</v>
      </c>
      <c r="X1475" t="s">
        <v>66</v>
      </c>
      <c r="Y1475" t="s">
        <v>66</v>
      </c>
    </row>
    <row r="1476" spans="1:25" x14ac:dyDescent="0.3">
      <c r="A1476" t="s">
        <v>54</v>
      </c>
      <c r="C1476" t="s">
        <v>55</v>
      </c>
      <c r="D1476" t="s">
        <v>55</v>
      </c>
      <c r="E1476" t="s">
        <v>3642</v>
      </c>
      <c r="F1476">
        <v>299143</v>
      </c>
      <c r="G1476" t="s">
        <v>3643</v>
      </c>
      <c r="H1476" t="s">
        <v>92</v>
      </c>
      <c r="I1476" t="s">
        <v>59</v>
      </c>
      <c r="J1476" t="s">
        <v>60</v>
      </c>
      <c r="K1476" t="s">
        <v>2589</v>
      </c>
      <c r="L1476" t="s">
        <v>3300</v>
      </c>
      <c r="M1476" t="s">
        <v>3300</v>
      </c>
      <c r="N1476" t="s">
        <v>3301</v>
      </c>
      <c r="P1476" t="s">
        <v>2592</v>
      </c>
      <c r="Q1476" s="8">
        <v>12053</v>
      </c>
      <c r="R1476" s="8">
        <v>0</v>
      </c>
      <c r="S1476" s="8">
        <v>12053</v>
      </c>
      <c r="T1476" t="s">
        <v>235</v>
      </c>
      <c r="U1476" t="s">
        <v>185</v>
      </c>
      <c r="V1476" t="s">
        <v>402</v>
      </c>
      <c r="W1476" t="s">
        <v>82</v>
      </c>
      <c r="X1476" t="s">
        <v>66</v>
      </c>
      <c r="Y1476" t="s">
        <v>66</v>
      </c>
    </row>
    <row r="1477" spans="1:25" x14ac:dyDescent="0.3">
      <c r="A1477" t="s">
        <v>54</v>
      </c>
      <c r="C1477" t="s">
        <v>55</v>
      </c>
      <c r="D1477" t="s">
        <v>55</v>
      </c>
      <c r="E1477" t="s">
        <v>3644</v>
      </c>
      <c r="F1477">
        <v>299159</v>
      </c>
      <c r="G1477" t="s">
        <v>3645</v>
      </c>
      <c r="H1477" t="s">
        <v>58</v>
      </c>
      <c r="I1477" t="s">
        <v>59</v>
      </c>
      <c r="J1477" t="s">
        <v>60</v>
      </c>
      <c r="K1477" t="s">
        <v>2589</v>
      </c>
      <c r="L1477" t="s">
        <v>3300</v>
      </c>
      <c r="M1477" t="s">
        <v>3300</v>
      </c>
      <c r="N1477" t="s">
        <v>3301</v>
      </c>
      <c r="P1477" t="s">
        <v>2592</v>
      </c>
      <c r="Q1477" s="8">
        <v>38227</v>
      </c>
      <c r="R1477" s="8">
        <v>0</v>
      </c>
      <c r="S1477" s="8">
        <v>38227</v>
      </c>
      <c r="T1477" t="s">
        <v>235</v>
      </c>
      <c r="U1477" t="s">
        <v>2331</v>
      </c>
      <c r="V1477" t="s">
        <v>469</v>
      </c>
      <c r="W1477" t="s">
        <v>82</v>
      </c>
      <c r="X1477" t="s">
        <v>66</v>
      </c>
      <c r="Y1477" t="s">
        <v>66</v>
      </c>
    </row>
    <row r="1478" spans="1:25" x14ac:dyDescent="0.3">
      <c r="A1478" t="s">
        <v>54</v>
      </c>
      <c r="C1478" t="s">
        <v>55</v>
      </c>
      <c r="D1478" t="s">
        <v>55</v>
      </c>
      <c r="E1478" t="s">
        <v>3646</v>
      </c>
      <c r="F1478">
        <v>299178</v>
      </c>
      <c r="G1478" t="s">
        <v>3647</v>
      </c>
      <c r="H1478" t="s">
        <v>523</v>
      </c>
      <c r="I1478" t="s">
        <v>59</v>
      </c>
      <c r="J1478" t="s">
        <v>60</v>
      </c>
      <c r="K1478" t="s">
        <v>2589</v>
      </c>
      <c r="L1478" t="s">
        <v>3300</v>
      </c>
      <c r="M1478" t="s">
        <v>3300</v>
      </c>
      <c r="N1478" t="s">
        <v>3301</v>
      </c>
      <c r="P1478" t="s">
        <v>2592</v>
      </c>
      <c r="Q1478" s="8">
        <v>39913</v>
      </c>
      <c r="R1478" s="8">
        <v>0</v>
      </c>
      <c r="S1478" s="8">
        <v>39913</v>
      </c>
      <c r="T1478" t="s">
        <v>103</v>
      </c>
      <c r="U1478" t="s">
        <v>186</v>
      </c>
      <c r="V1478" t="s">
        <v>3226</v>
      </c>
      <c r="W1478" t="s">
        <v>82</v>
      </c>
      <c r="X1478" t="s">
        <v>66</v>
      </c>
      <c r="Y1478" t="s">
        <v>66</v>
      </c>
    </row>
    <row r="1479" spans="1:25" x14ac:dyDescent="0.3">
      <c r="A1479" t="s">
        <v>54</v>
      </c>
      <c r="C1479" t="s">
        <v>55</v>
      </c>
      <c r="D1479" t="s">
        <v>55</v>
      </c>
      <c r="E1479" t="s">
        <v>3648</v>
      </c>
      <c r="F1479">
        <v>299179</v>
      </c>
      <c r="G1479" t="s">
        <v>3649</v>
      </c>
      <c r="H1479" t="s">
        <v>92</v>
      </c>
      <c r="I1479" t="s">
        <v>59</v>
      </c>
      <c r="J1479" t="s">
        <v>60</v>
      </c>
      <c r="K1479" t="s">
        <v>2589</v>
      </c>
      <c r="L1479" t="s">
        <v>3300</v>
      </c>
      <c r="M1479" t="s">
        <v>3300</v>
      </c>
      <c r="N1479" t="s">
        <v>3301</v>
      </c>
      <c r="P1479" t="s">
        <v>2592</v>
      </c>
      <c r="Q1479" s="8">
        <v>35393</v>
      </c>
      <c r="R1479" s="8">
        <v>0</v>
      </c>
      <c r="S1479" s="8">
        <v>35393</v>
      </c>
      <c r="T1479" t="s">
        <v>227</v>
      </c>
      <c r="U1479" t="s">
        <v>228</v>
      </c>
      <c r="V1479" t="s">
        <v>3360</v>
      </c>
      <c r="W1479" t="s">
        <v>82</v>
      </c>
      <c r="X1479" t="s">
        <v>66</v>
      </c>
      <c r="Y1479" t="s">
        <v>66</v>
      </c>
    </row>
    <row r="1480" spans="1:25" x14ac:dyDescent="0.3">
      <c r="A1480" t="s">
        <v>54</v>
      </c>
      <c r="C1480" t="s">
        <v>55</v>
      </c>
      <c r="D1480" t="s">
        <v>55</v>
      </c>
      <c r="E1480" t="s">
        <v>3650</v>
      </c>
      <c r="F1480">
        <v>299258</v>
      </c>
      <c r="G1480" t="s">
        <v>3651</v>
      </c>
      <c r="H1480" t="s">
        <v>92</v>
      </c>
      <c r="I1480" t="s">
        <v>59</v>
      </c>
      <c r="J1480" t="s">
        <v>60</v>
      </c>
      <c r="K1480" t="s">
        <v>2589</v>
      </c>
      <c r="L1480" t="s">
        <v>3300</v>
      </c>
      <c r="M1480" t="s">
        <v>3300</v>
      </c>
      <c r="N1480" t="s">
        <v>3301</v>
      </c>
      <c r="P1480" t="s">
        <v>2592</v>
      </c>
      <c r="Q1480" s="8">
        <v>40832</v>
      </c>
      <c r="R1480" s="8">
        <v>0</v>
      </c>
      <c r="S1480" s="8">
        <v>40832</v>
      </c>
      <c r="T1480" t="s">
        <v>69</v>
      </c>
      <c r="U1480" t="s">
        <v>231</v>
      </c>
      <c r="V1480" t="s">
        <v>1516</v>
      </c>
      <c r="W1480" t="s">
        <v>82</v>
      </c>
      <c r="X1480" t="s">
        <v>66</v>
      </c>
      <c r="Y1480" t="s">
        <v>66</v>
      </c>
    </row>
    <row r="1481" spans="1:25" x14ac:dyDescent="0.3">
      <c r="A1481" t="s">
        <v>54</v>
      </c>
      <c r="C1481" t="s">
        <v>55</v>
      </c>
      <c r="D1481" t="s">
        <v>55</v>
      </c>
      <c r="E1481" t="s">
        <v>3652</v>
      </c>
      <c r="F1481">
        <v>299259</v>
      </c>
      <c r="G1481" t="s">
        <v>3653</v>
      </c>
      <c r="H1481" t="s">
        <v>102</v>
      </c>
      <c r="I1481" t="s">
        <v>59</v>
      </c>
      <c r="J1481" t="s">
        <v>60</v>
      </c>
      <c r="K1481" t="s">
        <v>2589</v>
      </c>
      <c r="L1481" t="s">
        <v>3300</v>
      </c>
      <c r="M1481" t="s">
        <v>3300</v>
      </c>
      <c r="N1481" t="s">
        <v>3301</v>
      </c>
      <c r="P1481" t="s">
        <v>2592</v>
      </c>
      <c r="Q1481" s="8">
        <v>48840</v>
      </c>
      <c r="R1481" s="8">
        <v>0</v>
      </c>
      <c r="S1481" s="8">
        <v>48840</v>
      </c>
      <c r="T1481" t="s">
        <v>118</v>
      </c>
      <c r="U1481" t="s">
        <v>451</v>
      </c>
      <c r="V1481" t="s">
        <v>2331</v>
      </c>
      <c r="W1481" t="s">
        <v>82</v>
      </c>
      <c r="X1481" t="s">
        <v>66</v>
      </c>
      <c r="Y1481" t="s">
        <v>66</v>
      </c>
    </row>
    <row r="1482" spans="1:25" x14ac:dyDescent="0.3">
      <c r="A1482" t="s">
        <v>54</v>
      </c>
      <c r="C1482" t="s">
        <v>55</v>
      </c>
      <c r="D1482" t="s">
        <v>55</v>
      </c>
      <c r="E1482" t="s">
        <v>3654</v>
      </c>
      <c r="F1482">
        <v>299326</v>
      </c>
      <c r="G1482" t="s">
        <v>3655</v>
      </c>
      <c r="H1482" t="s">
        <v>523</v>
      </c>
      <c r="I1482" t="s">
        <v>59</v>
      </c>
      <c r="J1482" t="s">
        <v>60</v>
      </c>
      <c r="K1482" t="s">
        <v>2589</v>
      </c>
      <c r="L1482" t="s">
        <v>3300</v>
      </c>
      <c r="M1482" t="s">
        <v>3300</v>
      </c>
      <c r="N1482" t="s">
        <v>3301</v>
      </c>
      <c r="P1482" t="s">
        <v>2592</v>
      </c>
      <c r="Q1482" s="8">
        <v>38840</v>
      </c>
      <c r="R1482" s="8">
        <v>0</v>
      </c>
      <c r="S1482" s="8">
        <v>38840</v>
      </c>
      <c r="T1482" t="s">
        <v>118</v>
      </c>
      <c r="U1482" t="s">
        <v>625</v>
      </c>
      <c r="V1482" t="s">
        <v>639</v>
      </c>
      <c r="W1482" t="s">
        <v>82</v>
      </c>
      <c r="X1482" t="s">
        <v>66</v>
      </c>
      <c r="Y1482" t="s">
        <v>66</v>
      </c>
    </row>
    <row r="1483" spans="1:25" x14ac:dyDescent="0.3">
      <c r="A1483" t="s">
        <v>54</v>
      </c>
      <c r="C1483" t="s">
        <v>55</v>
      </c>
      <c r="D1483" t="s">
        <v>55</v>
      </c>
      <c r="E1483" t="s">
        <v>3656</v>
      </c>
      <c r="F1483">
        <v>299362</v>
      </c>
      <c r="G1483" t="s">
        <v>3657</v>
      </c>
      <c r="H1483" t="s">
        <v>92</v>
      </c>
      <c r="I1483" t="s">
        <v>59</v>
      </c>
      <c r="J1483" t="s">
        <v>60</v>
      </c>
      <c r="K1483" t="s">
        <v>2589</v>
      </c>
      <c r="L1483" t="s">
        <v>3300</v>
      </c>
      <c r="M1483" t="s">
        <v>3300</v>
      </c>
      <c r="N1483" t="s">
        <v>3301</v>
      </c>
      <c r="P1483" t="s">
        <v>2592</v>
      </c>
      <c r="Q1483" s="8">
        <v>33708</v>
      </c>
      <c r="R1483" s="8">
        <v>0</v>
      </c>
      <c r="S1483" s="8">
        <v>33708</v>
      </c>
      <c r="T1483" t="s">
        <v>103</v>
      </c>
      <c r="U1483" t="s">
        <v>186</v>
      </c>
      <c r="V1483" t="s">
        <v>335</v>
      </c>
      <c r="W1483" t="s">
        <v>82</v>
      </c>
      <c r="X1483" t="s">
        <v>66</v>
      </c>
      <c r="Y1483" t="s">
        <v>66</v>
      </c>
    </row>
    <row r="1484" spans="1:25" x14ac:dyDescent="0.3">
      <c r="A1484" t="s">
        <v>54</v>
      </c>
      <c r="C1484" t="s">
        <v>55</v>
      </c>
      <c r="D1484" t="s">
        <v>55</v>
      </c>
      <c r="E1484" t="s">
        <v>3658</v>
      </c>
      <c r="F1484">
        <v>299491</v>
      </c>
      <c r="G1484" t="s">
        <v>3659</v>
      </c>
      <c r="H1484" t="s">
        <v>552</v>
      </c>
      <c r="I1484" t="s">
        <v>59</v>
      </c>
      <c r="J1484" t="s">
        <v>60</v>
      </c>
      <c r="K1484" t="s">
        <v>2589</v>
      </c>
      <c r="L1484" t="s">
        <v>3300</v>
      </c>
      <c r="M1484" t="s">
        <v>3300</v>
      </c>
      <c r="N1484" t="s">
        <v>3301</v>
      </c>
      <c r="P1484" t="s">
        <v>2592</v>
      </c>
      <c r="Q1484" s="8">
        <v>33708</v>
      </c>
      <c r="R1484" s="8">
        <v>0</v>
      </c>
      <c r="S1484" s="8">
        <v>33708</v>
      </c>
      <c r="T1484" t="s">
        <v>227</v>
      </c>
      <c r="U1484" t="s">
        <v>823</v>
      </c>
      <c r="V1484" t="s">
        <v>142</v>
      </c>
      <c r="W1484" t="s">
        <v>82</v>
      </c>
      <c r="X1484" t="s">
        <v>66</v>
      </c>
      <c r="Y1484" t="s">
        <v>66</v>
      </c>
    </row>
    <row r="1485" spans="1:25" x14ac:dyDescent="0.3">
      <c r="A1485" t="s">
        <v>54</v>
      </c>
      <c r="C1485" t="s">
        <v>55</v>
      </c>
      <c r="D1485" t="s">
        <v>3660</v>
      </c>
      <c r="E1485" t="s">
        <v>3661</v>
      </c>
      <c r="F1485">
        <v>5230</v>
      </c>
      <c r="G1485" t="s">
        <v>3662</v>
      </c>
      <c r="H1485" t="s">
        <v>3663</v>
      </c>
      <c r="I1485" t="s">
        <v>59</v>
      </c>
      <c r="J1485" t="s">
        <v>60</v>
      </c>
      <c r="K1485" t="s">
        <v>3664</v>
      </c>
      <c r="L1485" t="s">
        <v>3665</v>
      </c>
      <c r="M1485" t="s">
        <v>3665</v>
      </c>
      <c r="N1485" t="s">
        <v>3666</v>
      </c>
      <c r="P1485" t="s">
        <v>2592</v>
      </c>
      <c r="Q1485" s="8">
        <v>1219252</v>
      </c>
      <c r="R1485" s="8">
        <v>0</v>
      </c>
      <c r="S1485" s="8">
        <v>1219252</v>
      </c>
      <c r="T1485" t="s">
        <v>66</v>
      </c>
      <c r="U1485" t="s">
        <v>66</v>
      </c>
      <c r="V1485" t="s">
        <v>66</v>
      </c>
      <c r="W1485" t="s">
        <v>66</v>
      </c>
      <c r="X1485" t="s">
        <v>66</v>
      </c>
      <c r="Y1485" t="s">
        <v>66</v>
      </c>
    </row>
    <row r="1486" spans="1:25" x14ac:dyDescent="0.3">
      <c r="A1486" t="s">
        <v>54</v>
      </c>
      <c r="C1486" t="s">
        <v>55</v>
      </c>
      <c r="D1486" t="s">
        <v>3660</v>
      </c>
      <c r="E1486" t="s">
        <v>3667</v>
      </c>
      <c r="F1486">
        <v>5231</v>
      </c>
      <c r="G1486" t="s">
        <v>3668</v>
      </c>
      <c r="H1486" t="s">
        <v>3669</v>
      </c>
      <c r="I1486" t="s">
        <v>59</v>
      </c>
      <c r="J1486" t="s">
        <v>60</v>
      </c>
      <c r="K1486" t="s">
        <v>3664</v>
      </c>
      <c r="L1486" t="s">
        <v>3665</v>
      </c>
      <c r="M1486" t="s">
        <v>3665</v>
      </c>
      <c r="N1486" t="s">
        <v>3666</v>
      </c>
      <c r="P1486" t="s">
        <v>2592</v>
      </c>
      <c r="Q1486" s="8">
        <v>1745580</v>
      </c>
      <c r="R1486" s="8">
        <v>0</v>
      </c>
      <c r="S1486" s="8">
        <v>1745580</v>
      </c>
      <c r="T1486" t="s">
        <v>66</v>
      </c>
      <c r="U1486" t="s">
        <v>66</v>
      </c>
      <c r="V1486" t="s">
        <v>66</v>
      </c>
      <c r="W1486" t="s">
        <v>66</v>
      </c>
      <c r="X1486" t="s">
        <v>66</v>
      </c>
      <c r="Y1486" t="s">
        <v>66</v>
      </c>
    </row>
    <row r="1487" spans="1:25" x14ac:dyDescent="0.3">
      <c r="A1487" t="s">
        <v>54</v>
      </c>
      <c r="C1487" t="s">
        <v>55</v>
      </c>
      <c r="D1487" t="s">
        <v>3670</v>
      </c>
      <c r="E1487" t="s">
        <v>3671</v>
      </c>
      <c r="F1487">
        <v>5232</v>
      </c>
      <c r="G1487" t="s">
        <v>642</v>
      </c>
      <c r="H1487" t="s">
        <v>642</v>
      </c>
      <c r="I1487" t="s">
        <v>59</v>
      </c>
      <c r="J1487" t="s">
        <v>60</v>
      </c>
      <c r="K1487" t="s">
        <v>3664</v>
      </c>
      <c r="L1487" t="s">
        <v>3665</v>
      </c>
      <c r="M1487" t="s">
        <v>3665</v>
      </c>
      <c r="N1487" t="s">
        <v>3666</v>
      </c>
      <c r="P1487" t="s">
        <v>2592</v>
      </c>
      <c r="Q1487" s="8">
        <v>1339695</v>
      </c>
      <c r="R1487" s="8">
        <v>0</v>
      </c>
      <c r="S1487" s="8">
        <v>1339695</v>
      </c>
      <c r="T1487" t="s">
        <v>66</v>
      </c>
      <c r="U1487" t="s">
        <v>66</v>
      </c>
      <c r="V1487" t="s">
        <v>66</v>
      </c>
      <c r="W1487" t="s">
        <v>66</v>
      </c>
      <c r="X1487" t="s">
        <v>66</v>
      </c>
      <c r="Y1487" t="s">
        <v>66</v>
      </c>
    </row>
    <row r="1488" spans="1:25" x14ac:dyDescent="0.3">
      <c r="A1488" t="s">
        <v>54</v>
      </c>
      <c r="C1488" t="s">
        <v>55</v>
      </c>
      <c r="D1488" t="s">
        <v>3660</v>
      </c>
      <c r="E1488" t="s">
        <v>3672</v>
      </c>
      <c r="F1488">
        <v>5234</v>
      </c>
      <c r="G1488" t="s">
        <v>3673</v>
      </c>
      <c r="H1488" t="s">
        <v>565</v>
      </c>
      <c r="I1488" t="s">
        <v>59</v>
      </c>
      <c r="J1488" t="s">
        <v>60</v>
      </c>
      <c r="K1488" t="s">
        <v>3664</v>
      </c>
      <c r="L1488" t="s">
        <v>3665</v>
      </c>
      <c r="M1488" t="s">
        <v>3665</v>
      </c>
      <c r="N1488" t="s">
        <v>3666</v>
      </c>
      <c r="P1488" t="s">
        <v>2592</v>
      </c>
      <c r="Q1488" s="8">
        <v>819784</v>
      </c>
      <c r="R1488" s="8">
        <v>0</v>
      </c>
      <c r="S1488" s="8">
        <v>819784</v>
      </c>
      <c r="T1488" t="s">
        <v>66</v>
      </c>
      <c r="U1488" t="s">
        <v>66</v>
      </c>
      <c r="V1488" t="s">
        <v>66</v>
      </c>
      <c r="W1488" t="s">
        <v>66</v>
      </c>
      <c r="X1488" t="s">
        <v>66</v>
      </c>
      <c r="Y1488" t="s">
        <v>66</v>
      </c>
    </row>
    <row r="1489" spans="1:25" x14ac:dyDescent="0.3">
      <c r="A1489" t="s">
        <v>54</v>
      </c>
      <c r="C1489" t="s">
        <v>55</v>
      </c>
      <c r="D1489" t="s">
        <v>3660</v>
      </c>
      <c r="E1489" t="s">
        <v>3674</v>
      </c>
      <c r="F1489">
        <v>5235</v>
      </c>
      <c r="G1489" t="s">
        <v>3675</v>
      </c>
      <c r="H1489" t="s">
        <v>745</v>
      </c>
      <c r="I1489" t="s">
        <v>59</v>
      </c>
      <c r="J1489" t="s">
        <v>60</v>
      </c>
      <c r="K1489" t="s">
        <v>3664</v>
      </c>
      <c r="L1489" t="s">
        <v>3665</v>
      </c>
      <c r="M1489" t="s">
        <v>3665</v>
      </c>
      <c r="N1489" t="s">
        <v>3666</v>
      </c>
      <c r="P1489" t="s">
        <v>2592</v>
      </c>
      <c r="Q1489" s="8">
        <v>896773</v>
      </c>
      <c r="R1489" s="8">
        <v>0</v>
      </c>
      <c r="S1489" s="8">
        <v>896773</v>
      </c>
      <c r="T1489" t="s">
        <v>66</v>
      </c>
      <c r="U1489" t="s">
        <v>66</v>
      </c>
      <c r="V1489" t="s">
        <v>66</v>
      </c>
      <c r="W1489" t="s">
        <v>66</v>
      </c>
      <c r="X1489" t="s">
        <v>66</v>
      </c>
      <c r="Y1489" t="s">
        <v>66</v>
      </c>
    </row>
    <row r="1490" spans="1:25" x14ac:dyDescent="0.3">
      <c r="A1490" t="s">
        <v>54</v>
      </c>
      <c r="C1490" t="s">
        <v>55</v>
      </c>
      <c r="D1490" t="s">
        <v>3660</v>
      </c>
      <c r="E1490" t="s">
        <v>3676</v>
      </c>
      <c r="F1490">
        <v>5236</v>
      </c>
      <c r="G1490" t="s">
        <v>3677</v>
      </c>
      <c r="H1490" t="s">
        <v>2582</v>
      </c>
      <c r="I1490" t="s">
        <v>59</v>
      </c>
      <c r="J1490" t="s">
        <v>60</v>
      </c>
      <c r="K1490" t="s">
        <v>3664</v>
      </c>
      <c r="L1490" t="s">
        <v>3665</v>
      </c>
      <c r="M1490" t="s">
        <v>3665</v>
      </c>
      <c r="N1490" t="s">
        <v>3666</v>
      </c>
      <c r="P1490" t="s">
        <v>2592</v>
      </c>
      <c r="Q1490" s="8">
        <v>1087413</v>
      </c>
      <c r="R1490" s="8">
        <v>0</v>
      </c>
      <c r="S1490" s="8">
        <v>1087413</v>
      </c>
      <c r="T1490" t="s">
        <v>66</v>
      </c>
      <c r="U1490" t="s">
        <v>66</v>
      </c>
      <c r="V1490" t="s">
        <v>66</v>
      </c>
      <c r="W1490" t="s">
        <v>66</v>
      </c>
      <c r="X1490" t="s">
        <v>66</v>
      </c>
      <c r="Y1490" t="s">
        <v>66</v>
      </c>
    </row>
    <row r="1491" spans="1:25" x14ac:dyDescent="0.3">
      <c r="A1491" t="s">
        <v>54</v>
      </c>
      <c r="C1491" t="s">
        <v>55</v>
      </c>
      <c r="D1491" t="s">
        <v>3660</v>
      </c>
      <c r="E1491" t="s">
        <v>3678</v>
      </c>
      <c r="F1491">
        <v>5237</v>
      </c>
      <c r="G1491" t="s">
        <v>3679</v>
      </c>
      <c r="H1491" t="s">
        <v>565</v>
      </c>
      <c r="I1491" t="s">
        <v>59</v>
      </c>
      <c r="J1491" t="s">
        <v>60</v>
      </c>
      <c r="K1491" t="s">
        <v>3664</v>
      </c>
      <c r="L1491" t="s">
        <v>3665</v>
      </c>
      <c r="M1491" t="s">
        <v>3665</v>
      </c>
      <c r="N1491" t="s">
        <v>3666</v>
      </c>
      <c r="P1491" t="s">
        <v>2592</v>
      </c>
      <c r="Q1491" s="8">
        <v>999153</v>
      </c>
      <c r="R1491" s="8">
        <v>0</v>
      </c>
      <c r="S1491" s="8">
        <v>999153</v>
      </c>
      <c r="T1491" t="s">
        <v>66</v>
      </c>
      <c r="U1491" t="s">
        <v>66</v>
      </c>
      <c r="V1491" t="s">
        <v>66</v>
      </c>
      <c r="W1491" t="s">
        <v>66</v>
      </c>
      <c r="X1491" t="s">
        <v>66</v>
      </c>
      <c r="Y1491" t="s">
        <v>66</v>
      </c>
    </row>
    <row r="1492" spans="1:25" x14ac:dyDescent="0.3">
      <c r="A1492" t="s">
        <v>54</v>
      </c>
      <c r="C1492" t="s">
        <v>55</v>
      </c>
      <c r="D1492" t="s">
        <v>3660</v>
      </c>
      <c r="E1492" t="s">
        <v>3680</v>
      </c>
      <c r="F1492">
        <v>5238</v>
      </c>
      <c r="G1492" t="s">
        <v>3681</v>
      </c>
      <c r="H1492" t="s">
        <v>2357</v>
      </c>
      <c r="I1492" t="s">
        <v>59</v>
      </c>
      <c r="J1492" t="s">
        <v>60</v>
      </c>
      <c r="K1492" t="s">
        <v>3664</v>
      </c>
      <c r="L1492" t="s">
        <v>3665</v>
      </c>
      <c r="M1492" t="s">
        <v>3665</v>
      </c>
      <c r="N1492" t="s">
        <v>3666</v>
      </c>
      <c r="P1492" t="s">
        <v>2592</v>
      </c>
      <c r="Q1492" s="8">
        <v>1012143</v>
      </c>
      <c r="R1492" s="8">
        <v>0</v>
      </c>
      <c r="S1492" s="8">
        <v>1012143</v>
      </c>
      <c r="T1492" t="s">
        <v>66</v>
      </c>
      <c r="U1492" t="s">
        <v>66</v>
      </c>
      <c r="V1492" t="s">
        <v>66</v>
      </c>
      <c r="W1492" t="s">
        <v>66</v>
      </c>
      <c r="X1492" t="s">
        <v>66</v>
      </c>
      <c r="Y1492" t="s">
        <v>66</v>
      </c>
    </row>
    <row r="1493" spans="1:25" x14ac:dyDescent="0.3">
      <c r="A1493" t="s">
        <v>54</v>
      </c>
      <c r="C1493" t="s">
        <v>55</v>
      </c>
      <c r="D1493" t="s">
        <v>3660</v>
      </c>
      <c r="E1493" t="s">
        <v>3682</v>
      </c>
      <c r="F1493">
        <v>5239</v>
      </c>
      <c r="G1493" t="s">
        <v>3683</v>
      </c>
      <c r="H1493" t="s">
        <v>3684</v>
      </c>
      <c r="I1493" t="s">
        <v>59</v>
      </c>
      <c r="J1493" t="s">
        <v>60</v>
      </c>
      <c r="K1493" t="s">
        <v>3664</v>
      </c>
      <c r="L1493" t="s">
        <v>3665</v>
      </c>
      <c r="M1493" t="s">
        <v>3665</v>
      </c>
      <c r="N1493" t="s">
        <v>3666</v>
      </c>
      <c r="P1493" t="s">
        <v>2592</v>
      </c>
      <c r="Q1493" s="8">
        <v>1304754</v>
      </c>
      <c r="R1493" s="8">
        <v>0</v>
      </c>
      <c r="S1493" s="8">
        <v>1304754</v>
      </c>
      <c r="T1493" t="s">
        <v>66</v>
      </c>
      <c r="U1493" t="s">
        <v>66</v>
      </c>
      <c r="V1493" t="s">
        <v>66</v>
      </c>
      <c r="W1493" t="s">
        <v>66</v>
      </c>
      <c r="X1493" t="s">
        <v>66</v>
      </c>
      <c r="Y1493" t="s">
        <v>66</v>
      </c>
    </row>
    <row r="1494" spans="1:25" x14ac:dyDescent="0.3">
      <c r="A1494" t="s">
        <v>54</v>
      </c>
      <c r="C1494" t="s">
        <v>55</v>
      </c>
      <c r="D1494" t="s">
        <v>3660</v>
      </c>
      <c r="E1494" t="s">
        <v>3685</v>
      </c>
      <c r="F1494">
        <v>5240</v>
      </c>
      <c r="G1494" t="s">
        <v>3686</v>
      </c>
      <c r="H1494" t="s">
        <v>754</v>
      </c>
      <c r="I1494" t="s">
        <v>59</v>
      </c>
      <c r="J1494" t="s">
        <v>60</v>
      </c>
      <c r="K1494" t="s">
        <v>3664</v>
      </c>
      <c r="L1494" t="s">
        <v>3665</v>
      </c>
      <c r="M1494" t="s">
        <v>3665</v>
      </c>
      <c r="N1494" t="s">
        <v>3666</v>
      </c>
      <c r="P1494" t="s">
        <v>2592</v>
      </c>
      <c r="Q1494" s="8">
        <v>1253976</v>
      </c>
      <c r="R1494" s="8">
        <v>0</v>
      </c>
      <c r="S1494" s="8">
        <v>1253976</v>
      </c>
      <c r="T1494" t="s">
        <v>66</v>
      </c>
      <c r="U1494" t="s">
        <v>66</v>
      </c>
      <c r="V1494" t="s">
        <v>66</v>
      </c>
      <c r="W1494" t="s">
        <v>66</v>
      </c>
      <c r="X1494" t="s">
        <v>66</v>
      </c>
      <c r="Y1494" t="s">
        <v>66</v>
      </c>
    </row>
    <row r="1495" spans="1:25" x14ac:dyDescent="0.3">
      <c r="A1495" t="s">
        <v>54</v>
      </c>
      <c r="B1495" t="s">
        <v>3294</v>
      </c>
      <c r="C1495" t="s">
        <v>55</v>
      </c>
      <c r="D1495" t="s">
        <v>3660</v>
      </c>
      <c r="E1495" t="s">
        <v>3687</v>
      </c>
      <c r="F1495">
        <v>5241</v>
      </c>
      <c r="G1495" t="s">
        <v>3688</v>
      </c>
      <c r="H1495" t="s">
        <v>2582</v>
      </c>
      <c r="I1495" t="s">
        <v>59</v>
      </c>
      <c r="J1495" t="s">
        <v>60</v>
      </c>
      <c r="K1495" t="s">
        <v>3664</v>
      </c>
      <c r="L1495" t="s">
        <v>3665</v>
      </c>
      <c r="M1495" t="s">
        <v>3665</v>
      </c>
      <c r="N1495" t="s">
        <v>3666</v>
      </c>
      <c r="P1495" t="s">
        <v>2592</v>
      </c>
      <c r="Q1495" s="8">
        <v>1236710</v>
      </c>
      <c r="R1495" s="8">
        <v>0</v>
      </c>
      <c r="S1495" s="8">
        <v>1236710</v>
      </c>
      <c r="T1495" t="s">
        <v>66</v>
      </c>
      <c r="U1495" t="s">
        <v>66</v>
      </c>
      <c r="V1495" t="s">
        <v>66</v>
      </c>
      <c r="W1495" t="s">
        <v>66</v>
      </c>
      <c r="X1495" t="s">
        <v>66</v>
      </c>
      <c r="Y1495" t="s">
        <v>66</v>
      </c>
    </row>
    <row r="1496" spans="1:25" x14ac:dyDescent="0.3">
      <c r="A1496" t="s">
        <v>54</v>
      </c>
      <c r="B1496" t="s">
        <v>3294</v>
      </c>
      <c r="C1496" t="s">
        <v>55</v>
      </c>
      <c r="D1496" t="s">
        <v>3660</v>
      </c>
      <c r="E1496" t="s">
        <v>3689</v>
      </c>
      <c r="F1496">
        <v>5242</v>
      </c>
      <c r="G1496" t="s">
        <v>3690</v>
      </c>
      <c r="H1496" t="s">
        <v>2357</v>
      </c>
      <c r="I1496" t="s">
        <v>59</v>
      </c>
      <c r="J1496" t="s">
        <v>60</v>
      </c>
      <c r="K1496" t="s">
        <v>3664</v>
      </c>
      <c r="L1496" t="s">
        <v>3665</v>
      </c>
      <c r="M1496" t="s">
        <v>3665</v>
      </c>
      <c r="N1496" t="s">
        <v>3666</v>
      </c>
      <c r="P1496" t="s">
        <v>2592</v>
      </c>
      <c r="Q1496" s="8">
        <v>639058</v>
      </c>
      <c r="R1496" s="8">
        <v>0</v>
      </c>
      <c r="S1496" s="8">
        <v>639058</v>
      </c>
      <c r="T1496" t="s">
        <v>66</v>
      </c>
      <c r="U1496" t="s">
        <v>66</v>
      </c>
      <c r="V1496" t="s">
        <v>66</v>
      </c>
      <c r="W1496" t="s">
        <v>66</v>
      </c>
      <c r="X1496" t="s">
        <v>66</v>
      </c>
      <c r="Y1496" t="s">
        <v>66</v>
      </c>
    </row>
    <row r="1497" spans="1:25" x14ac:dyDescent="0.3">
      <c r="A1497" t="s">
        <v>54</v>
      </c>
      <c r="C1497" t="s">
        <v>55</v>
      </c>
      <c r="D1497" t="s">
        <v>3660</v>
      </c>
      <c r="E1497" t="s">
        <v>3691</v>
      </c>
      <c r="F1497">
        <v>5244</v>
      </c>
      <c r="G1497" t="s">
        <v>3692</v>
      </c>
      <c r="H1497" t="s">
        <v>523</v>
      </c>
      <c r="I1497" t="s">
        <v>59</v>
      </c>
      <c r="J1497" t="s">
        <v>60</v>
      </c>
      <c r="K1497" t="s">
        <v>3664</v>
      </c>
      <c r="L1497" t="s">
        <v>3665</v>
      </c>
      <c r="M1497" t="s">
        <v>3665</v>
      </c>
      <c r="N1497" t="s">
        <v>3666</v>
      </c>
      <c r="P1497" t="s">
        <v>2592</v>
      </c>
      <c r="Q1497" s="8">
        <v>1702958</v>
      </c>
      <c r="R1497" s="8">
        <v>0</v>
      </c>
      <c r="S1497" s="8">
        <v>1702958</v>
      </c>
      <c r="T1497" t="s">
        <v>66</v>
      </c>
      <c r="U1497" t="s">
        <v>66</v>
      </c>
      <c r="V1497" t="s">
        <v>66</v>
      </c>
      <c r="W1497" t="s">
        <v>66</v>
      </c>
      <c r="X1497" t="s">
        <v>66</v>
      </c>
      <c r="Y1497" t="s">
        <v>66</v>
      </c>
    </row>
    <row r="1498" spans="1:25" x14ac:dyDescent="0.3">
      <c r="A1498" t="s">
        <v>54</v>
      </c>
      <c r="C1498" t="s">
        <v>55</v>
      </c>
      <c r="D1498" t="s">
        <v>3660</v>
      </c>
      <c r="E1498" t="s">
        <v>3693</v>
      </c>
      <c r="F1498">
        <v>5245</v>
      </c>
      <c r="G1498" t="s">
        <v>3694</v>
      </c>
      <c r="H1498" t="s">
        <v>534</v>
      </c>
      <c r="I1498" t="s">
        <v>59</v>
      </c>
      <c r="J1498" t="s">
        <v>60</v>
      </c>
      <c r="K1498" t="s">
        <v>3664</v>
      </c>
      <c r="L1498" t="s">
        <v>3665</v>
      </c>
      <c r="M1498" t="s">
        <v>3665</v>
      </c>
      <c r="N1498" t="s">
        <v>3666</v>
      </c>
      <c r="P1498" t="s">
        <v>2592</v>
      </c>
      <c r="Q1498" s="8">
        <v>5022760</v>
      </c>
      <c r="R1498" s="8">
        <v>0</v>
      </c>
      <c r="S1498" s="8">
        <v>5022760</v>
      </c>
      <c r="T1498" t="s">
        <v>66</v>
      </c>
      <c r="U1498" t="s">
        <v>66</v>
      </c>
      <c r="V1498" t="s">
        <v>66</v>
      </c>
      <c r="W1498" t="s">
        <v>66</v>
      </c>
      <c r="X1498" t="s">
        <v>66</v>
      </c>
      <c r="Y1498" t="s">
        <v>66</v>
      </c>
    </row>
    <row r="1499" spans="1:25" x14ac:dyDescent="0.3">
      <c r="A1499" t="s">
        <v>54</v>
      </c>
      <c r="C1499" t="s">
        <v>55</v>
      </c>
      <c r="D1499" t="s">
        <v>3660</v>
      </c>
      <c r="E1499" t="s">
        <v>3695</v>
      </c>
      <c r="F1499">
        <v>5246</v>
      </c>
      <c r="G1499" t="s">
        <v>3696</v>
      </c>
      <c r="H1499" t="s">
        <v>552</v>
      </c>
      <c r="I1499" t="s">
        <v>59</v>
      </c>
      <c r="J1499" t="s">
        <v>60</v>
      </c>
      <c r="K1499" t="s">
        <v>3664</v>
      </c>
      <c r="L1499" t="s">
        <v>3665</v>
      </c>
      <c r="M1499" t="s">
        <v>3665</v>
      </c>
      <c r="N1499" t="s">
        <v>3666</v>
      </c>
      <c r="P1499" t="s">
        <v>2592</v>
      </c>
      <c r="Q1499" s="8">
        <v>3961786</v>
      </c>
      <c r="R1499" s="8">
        <v>0</v>
      </c>
      <c r="S1499" s="8">
        <v>3961786</v>
      </c>
      <c r="T1499" t="s">
        <v>66</v>
      </c>
      <c r="U1499" t="s">
        <v>66</v>
      </c>
      <c r="V1499" t="s">
        <v>66</v>
      </c>
      <c r="W1499" t="s">
        <v>66</v>
      </c>
      <c r="X1499" t="s">
        <v>66</v>
      </c>
      <c r="Y1499" t="s">
        <v>66</v>
      </c>
    </row>
    <row r="1500" spans="1:25" x14ac:dyDescent="0.3">
      <c r="A1500" t="s">
        <v>54</v>
      </c>
      <c r="C1500" t="s">
        <v>55</v>
      </c>
      <c r="D1500" t="s">
        <v>3660</v>
      </c>
      <c r="E1500" t="s">
        <v>3697</v>
      </c>
      <c r="F1500">
        <v>5248</v>
      </c>
      <c r="G1500" t="s">
        <v>3698</v>
      </c>
      <c r="H1500" t="s">
        <v>3684</v>
      </c>
      <c r="I1500" t="s">
        <v>59</v>
      </c>
      <c r="J1500" t="s">
        <v>60</v>
      </c>
      <c r="K1500" t="s">
        <v>3664</v>
      </c>
      <c r="L1500" t="s">
        <v>3665</v>
      </c>
      <c r="M1500" t="s">
        <v>3665</v>
      </c>
      <c r="N1500" t="s">
        <v>3666</v>
      </c>
      <c r="P1500" t="s">
        <v>2592</v>
      </c>
      <c r="Q1500" s="8">
        <v>2500963</v>
      </c>
      <c r="R1500" s="8">
        <v>0</v>
      </c>
      <c r="S1500" s="8">
        <v>2500963</v>
      </c>
      <c r="T1500" t="s">
        <v>66</v>
      </c>
      <c r="U1500" t="s">
        <v>66</v>
      </c>
      <c r="V1500" t="s">
        <v>66</v>
      </c>
      <c r="W1500" t="s">
        <v>66</v>
      </c>
      <c r="X1500" t="s">
        <v>66</v>
      </c>
      <c r="Y1500" t="s">
        <v>66</v>
      </c>
    </row>
    <row r="1501" spans="1:25" x14ac:dyDescent="0.3">
      <c r="A1501" t="s">
        <v>54</v>
      </c>
      <c r="C1501" t="s">
        <v>55</v>
      </c>
      <c r="D1501" t="s">
        <v>3699</v>
      </c>
      <c r="E1501" t="s">
        <v>3700</v>
      </c>
      <c r="F1501">
        <v>30641</v>
      </c>
      <c r="G1501" t="s">
        <v>3701</v>
      </c>
      <c r="H1501" t="s">
        <v>706</v>
      </c>
      <c r="I1501" t="s">
        <v>59</v>
      </c>
      <c r="J1501" t="s">
        <v>60</v>
      </c>
      <c r="K1501" t="s">
        <v>3664</v>
      </c>
      <c r="L1501" t="s">
        <v>3665</v>
      </c>
      <c r="M1501" t="s">
        <v>3665</v>
      </c>
      <c r="N1501" t="s">
        <v>3666</v>
      </c>
      <c r="P1501" t="s">
        <v>2592</v>
      </c>
      <c r="Q1501" s="8">
        <v>6070999</v>
      </c>
      <c r="R1501" s="8">
        <v>0</v>
      </c>
      <c r="S1501" s="8">
        <v>6070999</v>
      </c>
      <c r="T1501" t="s">
        <v>66</v>
      </c>
      <c r="U1501" t="s">
        <v>66</v>
      </c>
      <c r="V1501" t="s">
        <v>66</v>
      </c>
      <c r="W1501" t="s">
        <v>66</v>
      </c>
      <c r="X1501" t="s">
        <v>66</v>
      </c>
      <c r="Y1501" t="s">
        <v>66</v>
      </c>
    </row>
    <row r="1502" spans="1:25" x14ac:dyDescent="0.3">
      <c r="A1502" t="s">
        <v>54</v>
      </c>
      <c r="C1502" t="s">
        <v>55</v>
      </c>
      <c r="D1502" t="s">
        <v>73</v>
      </c>
      <c r="E1502" t="s">
        <v>3702</v>
      </c>
      <c r="F1502">
        <v>288558</v>
      </c>
      <c r="G1502" t="s">
        <v>3703</v>
      </c>
      <c r="H1502" t="s">
        <v>92</v>
      </c>
      <c r="I1502" t="s">
        <v>59</v>
      </c>
      <c r="J1502" t="s">
        <v>60</v>
      </c>
      <c r="K1502" t="s">
        <v>3664</v>
      </c>
      <c r="L1502" t="s">
        <v>3665</v>
      </c>
      <c r="M1502" t="s">
        <v>3665</v>
      </c>
      <c r="N1502" t="s">
        <v>3666</v>
      </c>
      <c r="P1502" t="s">
        <v>3263</v>
      </c>
      <c r="Q1502" s="8">
        <v>501000</v>
      </c>
      <c r="R1502" s="8">
        <v>0</v>
      </c>
      <c r="S1502" s="8">
        <v>501000</v>
      </c>
      <c r="T1502" t="s">
        <v>488</v>
      </c>
      <c r="U1502" t="s">
        <v>66</v>
      </c>
      <c r="V1502" t="s">
        <v>66</v>
      </c>
      <c r="W1502" t="s">
        <v>66</v>
      </c>
      <c r="X1502" t="s">
        <v>66</v>
      </c>
      <c r="Y1502" t="s">
        <v>66</v>
      </c>
    </row>
    <row r="1503" spans="1:25" x14ac:dyDescent="0.3">
      <c r="A1503" t="s">
        <v>54</v>
      </c>
      <c r="C1503" t="s">
        <v>55</v>
      </c>
      <c r="D1503" t="s">
        <v>73</v>
      </c>
      <c r="E1503" t="s">
        <v>3704</v>
      </c>
      <c r="F1503">
        <v>290484</v>
      </c>
      <c r="G1503" t="s">
        <v>3705</v>
      </c>
      <c r="H1503" t="s">
        <v>2357</v>
      </c>
      <c r="I1503" t="s">
        <v>59</v>
      </c>
      <c r="J1503" t="s">
        <v>60</v>
      </c>
      <c r="K1503" t="s">
        <v>3664</v>
      </c>
      <c r="L1503" t="s">
        <v>3665</v>
      </c>
      <c r="M1503" t="s">
        <v>3665</v>
      </c>
      <c r="N1503" t="s">
        <v>3666</v>
      </c>
      <c r="P1503" t="s">
        <v>3263</v>
      </c>
      <c r="Q1503" s="8">
        <v>501000</v>
      </c>
      <c r="R1503" s="8">
        <v>0</v>
      </c>
      <c r="S1503" s="8">
        <v>501000</v>
      </c>
      <c r="T1503" t="s">
        <v>488</v>
      </c>
      <c r="U1503" t="s">
        <v>66</v>
      </c>
      <c r="V1503" t="s">
        <v>66</v>
      </c>
      <c r="W1503" t="s">
        <v>66</v>
      </c>
      <c r="X1503" t="s">
        <v>66</v>
      </c>
      <c r="Y1503" t="s">
        <v>66</v>
      </c>
    </row>
    <row r="1504" spans="1:25" x14ac:dyDescent="0.3">
      <c r="A1504" t="s">
        <v>54</v>
      </c>
      <c r="C1504" t="s">
        <v>55</v>
      </c>
      <c r="D1504" t="s">
        <v>73</v>
      </c>
      <c r="E1504" t="s">
        <v>3706</v>
      </c>
      <c r="F1504">
        <v>290542</v>
      </c>
      <c r="G1504" t="s">
        <v>3707</v>
      </c>
      <c r="H1504" t="s">
        <v>76</v>
      </c>
      <c r="I1504" t="s">
        <v>59</v>
      </c>
      <c r="J1504" t="s">
        <v>60</v>
      </c>
      <c r="K1504" t="s">
        <v>3664</v>
      </c>
      <c r="L1504" t="s">
        <v>3665</v>
      </c>
      <c r="M1504" t="s">
        <v>3665</v>
      </c>
      <c r="N1504" t="s">
        <v>3666</v>
      </c>
      <c r="P1504" t="s">
        <v>3263</v>
      </c>
      <c r="Q1504" s="8">
        <v>501000</v>
      </c>
      <c r="R1504" s="8">
        <v>0</v>
      </c>
      <c r="S1504" s="8">
        <v>501000</v>
      </c>
      <c r="T1504" t="s">
        <v>488</v>
      </c>
      <c r="U1504" t="s">
        <v>66</v>
      </c>
      <c r="V1504" t="s">
        <v>66</v>
      </c>
      <c r="W1504" t="s">
        <v>66</v>
      </c>
      <c r="X1504" t="s">
        <v>66</v>
      </c>
      <c r="Y1504" t="s">
        <v>66</v>
      </c>
    </row>
    <row r="1505" spans="1:25" x14ac:dyDescent="0.3">
      <c r="A1505" t="s">
        <v>54</v>
      </c>
      <c r="C1505" t="s">
        <v>55</v>
      </c>
      <c r="D1505" t="s">
        <v>73</v>
      </c>
      <c r="E1505" t="s">
        <v>3708</v>
      </c>
      <c r="F1505">
        <v>290551</v>
      </c>
      <c r="G1505" t="s">
        <v>3707</v>
      </c>
      <c r="H1505" t="s">
        <v>58</v>
      </c>
      <c r="I1505" t="s">
        <v>59</v>
      </c>
      <c r="J1505" t="s">
        <v>60</v>
      </c>
      <c r="K1505" t="s">
        <v>3664</v>
      </c>
      <c r="L1505" t="s">
        <v>3665</v>
      </c>
      <c r="M1505" t="s">
        <v>3665</v>
      </c>
      <c r="N1505" t="s">
        <v>3666</v>
      </c>
      <c r="P1505" t="s">
        <v>3263</v>
      </c>
      <c r="Q1505" s="8">
        <v>541000</v>
      </c>
      <c r="R1505" s="8">
        <v>0</v>
      </c>
      <c r="S1505" s="8">
        <v>541000</v>
      </c>
      <c r="T1505" t="s">
        <v>488</v>
      </c>
      <c r="U1505" t="s">
        <v>66</v>
      </c>
      <c r="V1505" t="s">
        <v>66</v>
      </c>
      <c r="W1505" t="s">
        <v>66</v>
      </c>
      <c r="X1505" t="s">
        <v>66</v>
      </c>
      <c r="Y1505" t="s">
        <v>66</v>
      </c>
    </row>
    <row r="1506" spans="1:25" x14ac:dyDescent="0.3">
      <c r="A1506" t="s">
        <v>54</v>
      </c>
      <c r="C1506" t="s">
        <v>55</v>
      </c>
      <c r="D1506" t="s">
        <v>73</v>
      </c>
      <c r="E1506" t="s">
        <v>3709</v>
      </c>
      <c r="F1506">
        <v>294004</v>
      </c>
      <c r="G1506" t="s">
        <v>3710</v>
      </c>
      <c r="H1506" t="s">
        <v>76</v>
      </c>
      <c r="I1506" t="s">
        <v>59</v>
      </c>
      <c r="J1506" t="s">
        <v>60</v>
      </c>
      <c r="K1506" t="s">
        <v>3664</v>
      </c>
      <c r="L1506" t="s">
        <v>3665</v>
      </c>
      <c r="M1506" t="s">
        <v>3665</v>
      </c>
      <c r="N1506" t="s">
        <v>3666</v>
      </c>
      <c r="P1506" t="s">
        <v>3263</v>
      </c>
      <c r="Q1506" s="8">
        <v>151000</v>
      </c>
      <c r="R1506" s="8">
        <v>0</v>
      </c>
      <c r="S1506" s="8">
        <v>151000</v>
      </c>
      <c r="T1506" t="s">
        <v>488</v>
      </c>
      <c r="U1506" t="s">
        <v>66</v>
      </c>
      <c r="V1506" t="s">
        <v>66</v>
      </c>
      <c r="W1506" t="s">
        <v>66</v>
      </c>
      <c r="X1506" t="s">
        <v>66</v>
      </c>
      <c r="Y1506" t="s">
        <v>66</v>
      </c>
    </row>
    <row r="1507" spans="1:25" x14ac:dyDescent="0.3">
      <c r="A1507" t="s">
        <v>54</v>
      </c>
      <c r="B1507" t="s">
        <v>3711</v>
      </c>
      <c r="C1507" t="s">
        <v>55</v>
      </c>
      <c r="D1507" t="s">
        <v>121</v>
      </c>
      <c r="E1507" t="s">
        <v>3712</v>
      </c>
      <c r="F1507">
        <v>297534</v>
      </c>
      <c r="G1507" t="s">
        <v>3713</v>
      </c>
      <c r="H1507" t="s">
        <v>58</v>
      </c>
      <c r="I1507" t="s">
        <v>59</v>
      </c>
      <c r="J1507" t="s">
        <v>60</v>
      </c>
      <c r="K1507" t="s">
        <v>3714</v>
      </c>
      <c r="L1507" t="s">
        <v>3715</v>
      </c>
      <c r="M1507" t="s">
        <v>3716</v>
      </c>
      <c r="N1507" t="s">
        <v>3717</v>
      </c>
      <c r="P1507" t="s">
        <v>2592</v>
      </c>
      <c r="Q1507" s="8">
        <v>31200</v>
      </c>
      <c r="R1507" s="8">
        <v>0</v>
      </c>
      <c r="S1507" s="8">
        <v>31200</v>
      </c>
      <c r="T1507" t="s">
        <v>158</v>
      </c>
      <c r="U1507" t="s">
        <v>578</v>
      </c>
      <c r="V1507" t="s">
        <v>66</v>
      </c>
      <c r="W1507" t="s">
        <v>82</v>
      </c>
      <c r="X1507" t="s">
        <v>66</v>
      </c>
      <c r="Y1507" t="s">
        <v>66</v>
      </c>
    </row>
    <row r="1508" spans="1:25" x14ac:dyDescent="0.3">
      <c r="A1508" t="s">
        <v>54</v>
      </c>
      <c r="B1508" t="s">
        <v>3711</v>
      </c>
      <c r="C1508" t="s">
        <v>55</v>
      </c>
      <c r="D1508" t="s">
        <v>121</v>
      </c>
      <c r="E1508" t="s">
        <v>3718</v>
      </c>
      <c r="F1508">
        <v>299212</v>
      </c>
      <c r="G1508" t="s">
        <v>3719</v>
      </c>
      <c r="H1508" t="s">
        <v>218</v>
      </c>
      <c r="I1508" t="s">
        <v>59</v>
      </c>
      <c r="J1508" t="s">
        <v>60</v>
      </c>
      <c r="K1508" t="s">
        <v>3714</v>
      </c>
      <c r="L1508" t="s">
        <v>3715</v>
      </c>
      <c r="M1508" t="s">
        <v>3716</v>
      </c>
      <c r="N1508" t="s">
        <v>3717</v>
      </c>
      <c r="P1508" t="s">
        <v>2592</v>
      </c>
      <c r="Q1508" s="8">
        <v>5100</v>
      </c>
      <c r="R1508" s="8">
        <v>0</v>
      </c>
      <c r="S1508" s="8">
        <v>5100</v>
      </c>
      <c r="T1508" t="s">
        <v>118</v>
      </c>
      <c r="U1508" t="s">
        <v>86</v>
      </c>
      <c r="V1508" t="s">
        <v>1695</v>
      </c>
      <c r="W1508" t="s">
        <v>82</v>
      </c>
      <c r="X1508" t="s">
        <v>66</v>
      </c>
      <c r="Y1508" t="s">
        <v>66</v>
      </c>
    </row>
    <row r="1509" spans="1:25" x14ac:dyDescent="0.3">
      <c r="A1509" t="s">
        <v>54</v>
      </c>
      <c r="B1509" t="s">
        <v>3711</v>
      </c>
      <c r="C1509" t="s">
        <v>55</v>
      </c>
      <c r="D1509" t="s">
        <v>121</v>
      </c>
      <c r="E1509" t="s">
        <v>3720</v>
      </c>
      <c r="F1509">
        <v>299309</v>
      </c>
      <c r="G1509" t="s">
        <v>3721</v>
      </c>
      <c r="H1509" t="s">
        <v>102</v>
      </c>
      <c r="I1509" t="s">
        <v>59</v>
      </c>
      <c r="J1509" t="s">
        <v>60</v>
      </c>
      <c r="K1509" t="s">
        <v>3714</v>
      </c>
      <c r="L1509" t="s">
        <v>3715</v>
      </c>
      <c r="M1509" t="s">
        <v>3716</v>
      </c>
      <c r="N1509" t="s">
        <v>3717</v>
      </c>
      <c r="P1509" t="s">
        <v>2592</v>
      </c>
      <c r="Q1509" s="8">
        <v>12700</v>
      </c>
      <c r="R1509" s="8">
        <v>0</v>
      </c>
      <c r="S1509" s="8">
        <v>12700</v>
      </c>
      <c r="T1509" t="s">
        <v>109</v>
      </c>
      <c r="U1509" t="s">
        <v>86</v>
      </c>
      <c r="V1509" t="s">
        <v>257</v>
      </c>
      <c r="W1509" t="s">
        <v>82</v>
      </c>
      <c r="X1509" t="s">
        <v>66</v>
      </c>
      <c r="Y1509" t="s">
        <v>66</v>
      </c>
    </row>
    <row r="1510" spans="1:25" x14ac:dyDescent="0.3">
      <c r="A1510" t="s">
        <v>54</v>
      </c>
      <c r="B1510" t="s">
        <v>3711</v>
      </c>
      <c r="C1510" t="s">
        <v>55</v>
      </c>
      <c r="D1510" t="s">
        <v>121</v>
      </c>
      <c r="E1510" t="s">
        <v>3722</v>
      </c>
      <c r="F1510">
        <v>299750</v>
      </c>
      <c r="G1510" t="s">
        <v>3723</v>
      </c>
      <c r="H1510" t="s">
        <v>129</v>
      </c>
      <c r="I1510" t="s">
        <v>59</v>
      </c>
      <c r="J1510" t="s">
        <v>60</v>
      </c>
      <c r="K1510" t="s">
        <v>3714</v>
      </c>
      <c r="L1510" t="s">
        <v>3715</v>
      </c>
      <c r="M1510" t="s">
        <v>3716</v>
      </c>
      <c r="N1510" t="s">
        <v>3717</v>
      </c>
      <c r="P1510" t="s">
        <v>2592</v>
      </c>
      <c r="Q1510" s="8">
        <v>12050</v>
      </c>
      <c r="R1510" s="8">
        <v>0</v>
      </c>
      <c r="S1510" s="8">
        <v>12050</v>
      </c>
      <c r="T1510" t="s">
        <v>1780</v>
      </c>
      <c r="U1510" t="s">
        <v>3724</v>
      </c>
      <c r="V1510" t="s">
        <v>2755</v>
      </c>
      <c r="W1510" t="s">
        <v>106</v>
      </c>
      <c r="X1510" t="s">
        <v>66</v>
      </c>
      <c r="Y1510" t="s">
        <v>66</v>
      </c>
    </row>
    <row r="1511" spans="1:25" x14ac:dyDescent="0.3">
      <c r="A1511" t="s">
        <v>54</v>
      </c>
      <c r="B1511" t="s">
        <v>3711</v>
      </c>
      <c r="C1511" t="s">
        <v>55</v>
      </c>
      <c r="D1511" t="s">
        <v>121</v>
      </c>
      <c r="E1511" t="s">
        <v>3725</v>
      </c>
      <c r="F1511">
        <v>300718</v>
      </c>
      <c r="G1511" t="s">
        <v>3726</v>
      </c>
      <c r="H1511" t="s">
        <v>102</v>
      </c>
      <c r="I1511" t="s">
        <v>59</v>
      </c>
      <c r="J1511" t="s">
        <v>60</v>
      </c>
      <c r="K1511" t="s">
        <v>3714</v>
      </c>
      <c r="L1511" t="s">
        <v>3715</v>
      </c>
      <c r="M1511" t="s">
        <v>3716</v>
      </c>
      <c r="N1511" t="s">
        <v>3717</v>
      </c>
      <c r="P1511" t="s">
        <v>2592</v>
      </c>
      <c r="Q1511" s="8">
        <v>5802</v>
      </c>
      <c r="R1511" s="8">
        <v>0</v>
      </c>
      <c r="S1511" s="8">
        <v>5802</v>
      </c>
      <c r="T1511" t="s">
        <v>79</v>
      </c>
      <c r="U1511" t="s">
        <v>3727</v>
      </c>
      <c r="V1511" t="s">
        <v>3728</v>
      </c>
      <c r="W1511" t="s">
        <v>1101</v>
      </c>
      <c r="X1511" t="s">
        <v>66</v>
      </c>
      <c r="Y1511" t="s">
        <v>66</v>
      </c>
    </row>
    <row r="1512" spans="1:25" x14ac:dyDescent="0.3">
      <c r="A1512" t="s">
        <v>54</v>
      </c>
      <c r="B1512" t="s">
        <v>3711</v>
      </c>
      <c r="C1512" t="s">
        <v>55</v>
      </c>
      <c r="D1512" t="s">
        <v>121</v>
      </c>
      <c r="E1512" t="s">
        <v>3729</v>
      </c>
      <c r="F1512">
        <v>301174</v>
      </c>
      <c r="G1512" t="s">
        <v>3730</v>
      </c>
      <c r="H1512" t="s">
        <v>92</v>
      </c>
      <c r="I1512" t="s">
        <v>59</v>
      </c>
      <c r="J1512" t="s">
        <v>60</v>
      </c>
      <c r="K1512" t="s">
        <v>3714</v>
      </c>
      <c r="L1512" t="s">
        <v>3715</v>
      </c>
      <c r="M1512" t="s">
        <v>3716</v>
      </c>
      <c r="N1512" t="s">
        <v>3717</v>
      </c>
      <c r="P1512" t="s">
        <v>2592</v>
      </c>
      <c r="Q1512" s="8">
        <v>18250</v>
      </c>
      <c r="R1512" s="8">
        <v>0</v>
      </c>
      <c r="S1512" s="8">
        <v>18250</v>
      </c>
      <c r="T1512" t="s">
        <v>158</v>
      </c>
      <c r="U1512" t="s">
        <v>578</v>
      </c>
      <c r="V1512" t="s">
        <v>469</v>
      </c>
      <c r="W1512" t="s">
        <v>106</v>
      </c>
      <c r="X1512" t="s">
        <v>66</v>
      </c>
      <c r="Y1512" t="s">
        <v>66</v>
      </c>
    </row>
    <row r="1513" spans="1:25" x14ac:dyDescent="0.3">
      <c r="A1513" t="s">
        <v>54</v>
      </c>
      <c r="B1513" t="s">
        <v>3711</v>
      </c>
      <c r="C1513" t="s">
        <v>55</v>
      </c>
      <c r="D1513" t="s">
        <v>55</v>
      </c>
      <c r="E1513" t="s">
        <v>3731</v>
      </c>
      <c r="F1513">
        <v>311681</v>
      </c>
      <c r="G1513" t="s">
        <v>3732</v>
      </c>
      <c r="H1513" t="s">
        <v>58</v>
      </c>
      <c r="I1513" t="s">
        <v>59</v>
      </c>
      <c r="J1513" t="s">
        <v>60</v>
      </c>
      <c r="K1513" t="s">
        <v>3714</v>
      </c>
      <c r="L1513" t="s">
        <v>3715</v>
      </c>
      <c r="M1513" t="s">
        <v>3716</v>
      </c>
      <c r="N1513" t="s">
        <v>3717</v>
      </c>
      <c r="P1513" t="s">
        <v>2592</v>
      </c>
      <c r="Q1513" s="8">
        <v>24000</v>
      </c>
      <c r="R1513" s="8">
        <v>0</v>
      </c>
      <c r="S1513" s="8">
        <v>24000</v>
      </c>
      <c r="T1513" t="s">
        <v>79</v>
      </c>
      <c r="U1513" t="s">
        <v>1100</v>
      </c>
      <c r="V1513" t="s">
        <v>2891</v>
      </c>
      <c r="W1513" t="s">
        <v>1101</v>
      </c>
      <c r="X1513" t="s">
        <v>66</v>
      </c>
      <c r="Y1513" t="s">
        <v>66</v>
      </c>
    </row>
    <row r="1514" spans="1:25" x14ac:dyDescent="0.3">
      <c r="A1514" t="s">
        <v>54</v>
      </c>
      <c r="B1514" t="s">
        <v>3711</v>
      </c>
      <c r="C1514" t="s">
        <v>55</v>
      </c>
      <c r="D1514" t="s">
        <v>55</v>
      </c>
      <c r="E1514" t="s">
        <v>3733</v>
      </c>
      <c r="F1514">
        <v>314918</v>
      </c>
      <c r="G1514" t="s">
        <v>3734</v>
      </c>
      <c r="H1514" t="s">
        <v>102</v>
      </c>
      <c r="I1514" t="s">
        <v>59</v>
      </c>
      <c r="J1514" t="s">
        <v>60</v>
      </c>
      <c r="K1514" t="s">
        <v>3714</v>
      </c>
      <c r="L1514" t="s">
        <v>3715</v>
      </c>
      <c r="M1514" t="s">
        <v>3716</v>
      </c>
      <c r="N1514" t="s">
        <v>3717</v>
      </c>
      <c r="P1514" t="s">
        <v>2592</v>
      </c>
      <c r="Q1514" s="8">
        <v>17000</v>
      </c>
      <c r="R1514" s="8">
        <v>0</v>
      </c>
      <c r="S1514" s="8">
        <v>17000</v>
      </c>
      <c r="T1514" t="s">
        <v>109</v>
      </c>
      <c r="U1514" t="s">
        <v>3735</v>
      </c>
      <c r="V1514" t="s">
        <v>312</v>
      </c>
      <c r="W1514" t="s">
        <v>82</v>
      </c>
      <c r="X1514" t="s">
        <v>66</v>
      </c>
      <c r="Y1514" t="s">
        <v>66</v>
      </c>
    </row>
    <row r="1515" spans="1:25" x14ac:dyDescent="0.3">
      <c r="A1515" t="s">
        <v>54</v>
      </c>
      <c r="B1515" t="s">
        <v>3711</v>
      </c>
      <c r="C1515" t="s">
        <v>55</v>
      </c>
      <c r="D1515" t="s">
        <v>55</v>
      </c>
      <c r="E1515" t="s">
        <v>3736</v>
      </c>
      <c r="F1515">
        <v>315045</v>
      </c>
      <c r="G1515" t="s">
        <v>3737</v>
      </c>
      <c r="H1515" t="s">
        <v>129</v>
      </c>
      <c r="I1515" t="s">
        <v>59</v>
      </c>
      <c r="J1515" t="s">
        <v>60</v>
      </c>
      <c r="K1515" t="s">
        <v>3714</v>
      </c>
      <c r="L1515" t="s">
        <v>3715</v>
      </c>
      <c r="M1515" t="s">
        <v>3716</v>
      </c>
      <c r="N1515" t="s">
        <v>3717</v>
      </c>
      <c r="P1515" t="s">
        <v>2592</v>
      </c>
      <c r="Q1515" s="8">
        <v>17632</v>
      </c>
      <c r="R1515" s="8">
        <v>0</v>
      </c>
      <c r="S1515" s="8">
        <v>17632</v>
      </c>
      <c r="T1515" t="s">
        <v>109</v>
      </c>
      <c r="U1515" t="s">
        <v>293</v>
      </c>
      <c r="V1515" t="s">
        <v>130</v>
      </c>
      <c r="W1515" t="s">
        <v>82</v>
      </c>
      <c r="X1515" t="s">
        <v>66</v>
      </c>
      <c r="Y1515" t="s">
        <v>66</v>
      </c>
    </row>
    <row r="1516" spans="1:25" x14ac:dyDescent="0.3">
      <c r="A1516" t="s">
        <v>54</v>
      </c>
      <c r="B1516" t="s">
        <v>3711</v>
      </c>
      <c r="C1516" t="s">
        <v>55</v>
      </c>
      <c r="D1516" t="s">
        <v>55</v>
      </c>
      <c r="E1516" t="s">
        <v>3738</v>
      </c>
      <c r="F1516">
        <v>315462</v>
      </c>
      <c r="G1516" t="s">
        <v>3739</v>
      </c>
      <c r="H1516" t="s">
        <v>129</v>
      </c>
      <c r="I1516" t="s">
        <v>59</v>
      </c>
      <c r="J1516" t="s">
        <v>60</v>
      </c>
      <c r="K1516" t="s">
        <v>3714</v>
      </c>
      <c r="L1516" t="s">
        <v>3715</v>
      </c>
      <c r="M1516" t="s">
        <v>3716</v>
      </c>
      <c r="N1516" t="s">
        <v>3717</v>
      </c>
      <c r="P1516" t="s">
        <v>2592</v>
      </c>
      <c r="Q1516" s="8">
        <v>19200</v>
      </c>
      <c r="R1516" s="8">
        <v>0</v>
      </c>
      <c r="S1516" s="8">
        <v>19200</v>
      </c>
      <c r="T1516" t="s">
        <v>1780</v>
      </c>
      <c r="U1516" t="s">
        <v>3740</v>
      </c>
      <c r="V1516" t="s">
        <v>2755</v>
      </c>
      <c r="W1516" t="s">
        <v>106</v>
      </c>
      <c r="X1516" t="s">
        <v>66</v>
      </c>
      <c r="Y1516" t="s">
        <v>66</v>
      </c>
    </row>
    <row r="1517" spans="1:25" x14ac:dyDescent="0.3">
      <c r="A1517" t="s">
        <v>54</v>
      </c>
      <c r="B1517" t="s">
        <v>3711</v>
      </c>
      <c r="C1517" t="s">
        <v>55</v>
      </c>
      <c r="D1517" t="s">
        <v>55</v>
      </c>
      <c r="E1517" t="s">
        <v>3741</v>
      </c>
      <c r="F1517">
        <v>315749</v>
      </c>
      <c r="G1517" t="s">
        <v>3742</v>
      </c>
      <c r="H1517" t="s">
        <v>113</v>
      </c>
      <c r="I1517" t="s">
        <v>59</v>
      </c>
      <c r="J1517" t="s">
        <v>60</v>
      </c>
      <c r="K1517" t="s">
        <v>3714</v>
      </c>
      <c r="L1517" t="s">
        <v>3715</v>
      </c>
      <c r="M1517" t="s">
        <v>3716</v>
      </c>
      <c r="N1517" t="s">
        <v>3717</v>
      </c>
      <c r="P1517" t="s">
        <v>2592</v>
      </c>
      <c r="Q1517" s="8">
        <v>19170</v>
      </c>
      <c r="R1517" s="8">
        <v>0</v>
      </c>
      <c r="S1517" s="8">
        <v>19170</v>
      </c>
      <c r="T1517" t="s">
        <v>3743</v>
      </c>
      <c r="U1517" t="s">
        <v>3744</v>
      </c>
      <c r="V1517" t="s">
        <v>3745</v>
      </c>
      <c r="W1517" t="s">
        <v>1101</v>
      </c>
      <c r="X1517" t="s">
        <v>66</v>
      </c>
      <c r="Y1517" t="s">
        <v>66</v>
      </c>
    </row>
    <row r="1518" spans="1:25" x14ac:dyDescent="0.3">
      <c r="A1518" t="s">
        <v>54</v>
      </c>
      <c r="B1518" t="s">
        <v>3711</v>
      </c>
      <c r="C1518" t="s">
        <v>55</v>
      </c>
      <c r="D1518" t="s">
        <v>55</v>
      </c>
      <c r="E1518" t="s">
        <v>3746</v>
      </c>
      <c r="F1518">
        <v>316041</v>
      </c>
      <c r="G1518" t="s">
        <v>3747</v>
      </c>
      <c r="H1518" t="s">
        <v>2086</v>
      </c>
      <c r="I1518" t="s">
        <v>59</v>
      </c>
      <c r="J1518" t="s">
        <v>60</v>
      </c>
      <c r="K1518" t="s">
        <v>3714</v>
      </c>
      <c r="L1518" t="s">
        <v>3715</v>
      </c>
      <c r="M1518" t="s">
        <v>3716</v>
      </c>
      <c r="N1518" t="s">
        <v>3717</v>
      </c>
      <c r="P1518" t="s">
        <v>2592</v>
      </c>
      <c r="Q1518" s="8">
        <v>34290</v>
      </c>
      <c r="R1518" s="8">
        <v>0</v>
      </c>
      <c r="S1518" s="8">
        <v>34290</v>
      </c>
      <c r="T1518" t="s">
        <v>158</v>
      </c>
      <c r="U1518" t="s">
        <v>2257</v>
      </c>
      <c r="V1518" t="s">
        <v>3748</v>
      </c>
      <c r="W1518" t="s">
        <v>106</v>
      </c>
      <c r="X1518" t="s">
        <v>66</v>
      </c>
      <c r="Y1518" t="s">
        <v>66</v>
      </c>
    </row>
    <row r="1519" spans="1:25" x14ac:dyDescent="0.3">
      <c r="A1519" t="s">
        <v>54</v>
      </c>
      <c r="B1519" t="s">
        <v>3711</v>
      </c>
      <c r="C1519" t="s">
        <v>55</v>
      </c>
      <c r="D1519" t="s">
        <v>55</v>
      </c>
      <c r="E1519" t="s">
        <v>3749</v>
      </c>
      <c r="F1519">
        <v>313700</v>
      </c>
      <c r="G1519" t="s">
        <v>3750</v>
      </c>
      <c r="H1519" t="s">
        <v>76</v>
      </c>
      <c r="I1519" t="s">
        <v>59</v>
      </c>
      <c r="J1519" t="s">
        <v>60</v>
      </c>
      <c r="K1519" t="s">
        <v>3714</v>
      </c>
      <c r="L1519" t="s">
        <v>3715</v>
      </c>
      <c r="M1519" t="s">
        <v>3751</v>
      </c>
      <c r="N1519" t="s">
        <v>3752</v>
      </c>
      <c r="P1519" t="s">
        <v>9</v>
      </c>
      <c r="Q1519" s="8">
        <v>5000</v>
      </c>
      <c r="R1519" s="8">
        <v>0</v>
      </c>
      <c r="S1519" s="8">
        <v>5000</v>
      </c>
      <c r="T1519" t="s">
        <v>3753</v>
      </c>
      <c r="U1519" t="s">
        <v>508</v>
      </c>
      <c r="V1519" t="s">
        <v>3754</v>
      </c>
      <c r="W1519" t="s">
        <v>106</v>
      </c>
      <c r="X1519" t="s">
        <v>66</v>
      </c>
      <c r="Y1519" t="s">
        <v>66</v>
      </c>
    </row>
    <row r="1520" spans="1:25" x14ac:dyDescent="0.3">
      <c r="A1520" t="s">
        <v>54</v>
      </c>
      <c r="B1520" t="s">
        <v>3711</v>
      </c>
      <c r="C1520" t="s">
        <v>55</v>
      </c>
      <c r="D1520" t="s">
        <v>55</v>
      </c>
      <c r="E1520" t="s">
        <v>3755</v>
      </c>
      <c r="F1520">
        <v>322128</v>
      </c>
      <c r="G1520" t="s">
        <v>3756</v>
      </c>
      <c r="H1520" t="s">
        <v>218</v>
      </c>
      <c r="I1520" t="s">
        <v>59</v>
      </c>
      <c r="J1520" t="s">
        <v>60</v>
      </c>
      <c r="K1520" t="s">
        <v>3714</v>
      </c>
      <c r="L1520" t="s">
        <v>3715</v>
      </c>
      <c r="M1520" t="s">
        <v>3751</v>
      </c>
      <c r="N1520" t="s">
        <v>3752</v>
      </c>
      <c r="P1520" t="s">
        <v>9</v>
      </c>
      <c r="Q1520" s="8">
        <v>5000</v>
      </c>
      <c r="R1520" s="8">
        <v>0</v>
      </c>
      <c r="S1520" s="8">
        <v>5000</v>
      </c>
      <c r="T1520" t="s">
        <v>1780</v>
      </c>
      <c r="U1520" t="s">
        <v>3740</v>
      </c>
      <c r="V1520" t="s">
        <v>3757</v>
      </c>
      <c r="W1520" t="s">
        <v>106</v>
      </c>
      <c r="X1520" t="s">
        <v>66</v>
      </c>
      <c r="Y1520" t="s">
        <v>66</v>
      </c>
    </row>
    <row r="1521" spans="1:25" x14ac:dyDescent="0.3">
      <c r="A1521" t="s">
        <v>54</v>
      </c>
      <c r="B1521" t="s">
        <v>3711</v>
      </c>
      <c r="C1521" t="s">
        <v>55</v>
      </c>
      <c r="D1521" t="s">
        <v>55</v>
      </c>
      <c r="E1521" t="s">
        <v>3758</v>
      </c>
      <c r="F1521">
        <v>322133</v>
      </c>
      <c r="G1521" t="s">
        <v>3759</v>
      </c>
      <c r="H1521" t="s">
        <v>129</v>
      </c>
      <c r="I1521" t="s">
        <v>59</v>
      </c>
      <c r="J1521" t="s">
        <v>60</v>
      </c>
      <c r="K1521" t="s">
        <v>3714</v>
      </c>
      <c r="L1521" t="s">
        <v>3715</v>
      </c>
      <c r="M1521" t="s">
        <v>3751</v>
      </c>
      <c r="N1521" t="s">
        <v>3752</v>
      </c>
      <c r="P1521" t="s">
        <v>9</v>
      </c>
      <c r="Q1521" s="8">
        <v>5000</v>
      </c>
      <c r="R1521" s="8">
        <v>0</v>
      </c>
      <c r="S1521" s="8">
        <v>5000</v>
      </c>
      <c r="T1521" t="s">
        <v>85</v>
      </c>
      <c r="U1521" t="s">
        <v>3760</v>
      </c>
      <c r="V1521" t="s">
        <v>3761</v>
      </c>
      <c r="W1521" t="s">
        <v>1101</v>
      </c>
      <c r="X1521" t="s">
        <v>66</v>
      </c>
      <c r="Y1521" t="s">
        <v>66</v>
      </c>
    </row>
    <row r="1522" spans="1:25" x14ac:dyDescent="0.3">
      <c r="A1522" t="s">
        <v>54</v>
      </c>
      <c r="B1522" t="s">
        <v>3711</v>
      </c>
      <c r="C1522" t="s">
        <v>55</v>
      </c>
      <c r="D1522" t="s">
        <v>55</v>
      </c>
      <c r="E1522" t="s">
        <v>3762</v>
      </c>
      <c r="F1522">
        <v>322147</v>
      </c>
      <c r="G1522" t="s">
        <v>3763</v>
      </c>
      <c r="H1522" t="s">
        <v>428</v>
      </c>
      <c r="I1522" t="s">
        <v>59</v>
      </c>
      <c r="J1522" t="s">
        <v>60</v>
      </c>
      <c r="K1522" t="s">
        <v>3714</v>
      </c>
      <c r="L1522" t="s">
        <v>3715</v>
      </c>
      <c r="M1522" t="s">
        <v>3751</v>
      </c>
      <c r="N1522" t="s">
        <v>3752</v>
      </c>
      <c r="P1522" t="s">
        <v>9</v>
      </c>
      <c r="Q1522" s="8">
        <v>5000</v>
      </c>
      <c r="R1522" s="8">
        <v>0</v>
      </c>
      <c r="S1522" s="8">
        <v>5000</v>
      </c>
      <c r="T1522" t="s">
        <v>1780</v>
      </c>
      <c r="U1522" t="s">
        <v>2755</v>
      </c>
      <c r="V1522" t="s">
        <v>66</v>
      </c>
      <c r="W1522" t="s">
        <v>106</v>
      </c>
      <c r="X1522" t="s">
        <v>66</v>
      </c>
      <c r="Y1522" t="s">
        <v>66</v>
      </c>
    </row>
    <row r="1523" spans="1:25" x14ac:dyDescent="0.3">
      <c r="A1523" t="s">
        <v>54</v>
      </c>
      <c r="B1523" t="s">
        <v>3711</v>
      </c>
      <c r="C1523" t="s">
        <v>55</v>
      </c>
      <c r="D1523" t="s">
        <v>55</v>
      </c>
      <c r="E1523" t="s">
        <v>3764</v>
      </c>
      <c r="F1523">
        <v>322155</v>
      </c>
      <c r="G1523" t="s">
        <v>3765</v>
      </c>
      <c r="H1523" t="s">
        <v>76</v>
      </c>
      <c r="I1523" t="s">
        <v>59</v>
      </c>
      <c r="J1523" t="s">
        <v>60</v>
      </c>
      <c r="K1523" t="s">
        <v>3714</v>
      </c>
      <c r="L1523" t="s">
        <v>3715</v>
      </c>
      <c r="M1523" t="s">
        <v>3751</v>
      </c>
      <c r="N1523" t="s">
        <v>3752</v>
      </c>
      <c r="P1523" t="s">
        <v>9</v>
      </c>
      <c r="Q1523" s="8">
        <v>5000</v>
      </c>
      <c r="R1523" s="8">
        <v>0</v>
      </c>
      <c r="S1523" s="8">
        <v>5000</v>
      </c>
      <c r="T1523" t="s">
        <v>227</v>
      </c>
      <c r="U1523" t="s">
        <v>363</v>
      </c>
      <c r="V1523" t="s">
        <v>66</v>
      </c>
      <c r="W1523" t="s">
        <v>82</v>
      </c>
      <c r="X1523" t="s">
        <v>66</v>
      </c>
      <c r="Y1523" t="s">
        <v>66</v>
      </c>
    </row>
    <row r="1524" spans="1:25" x14ac:dyDescent="0.3">
      <c r="A1524" t="s">
        <v>54</v>
      </c>
      <c r="B1524" t="s">
        <v>3711</v>
      </c>
      <c r="C1524" t="s">
        <v>55</v>
      </c>
      <c r="D1524" t="s">
        <v>55</v>
      </c>
      <c r="E1524" t="s">
        <v>3766</v>
      </c>
      <c r="F1524">
        <v>322171</v>
      </c>
      <c r="G1524" t="s">
        <v>3767</v>
      </c>
      <c r="H1524" t="s">
        <v>552</v>
      </c>
      <c r="I1524" t="s">
        <v>59</v>
      </c>
      <c r="J1524" t="s">
        <v>60</v>
      </c>
      <c r="K1524" t="s">
        <v>3714</v>
      </c>
      <c r="L1524" t="s">
        <v>3715</v>
      </c>
      <c r="M1524" t="s">
        <v>3751</v>
      </c>
      <c r="N1524" t="s">
        <v>3752</v>
      </c>
      <c r="P1524" t="s">
        <v>9</v>
      </c>
      <c r="Q1524" s="8">
        <v>5000</v>
      </c>
      <c r="R1524" s="8">
        <v>0</v>
      </c>
      <c r="S1524" s="8">
        <v>5000</v>
      </c>
      <c r="T1524" t="s">
        <v>109</v>
      </c>
      <c r="U1524" t="s">
        <v>2073</v>
      </c>
      <c r="V1524" t="s">
        <v>135</v>
      </c>
      <c r="W1524" t="s">
        <v>82</v>
      </c>
      <c r="X1524" t="s">
        <v>66</v>
      </c>
      <c r="Y1524" t="s">
        <v>66</v>
      </c>
    </row>
    <row r="1525" spans="1:25" x14ac:dyDescent="0.3">
      <c r="A1525" t="s">
        <v>54</v>
      </c>
      <c r="B1525" t="s">
        <v>3711</v>
      </c>
      <c r="C1525" t="s">
        <v>55</v>
      </c>
      <c r="D1525" t="s">
        <v>55</v>
      </c>
      <c r="E1525" t="s">
        <v>3768</v>
      </c>
      <c r="F1525">
        <v>322247</v>
      </c>
      <c r="G1525" t="s">
        <v>3769</v>
      </c>
      <c r="H1525" t="s">
        <v>3770</v>
      </c>
      <c r="I1525" t="s">
        <v>59</v>
      </c>
      <c r="J1525" t="s">
        <v>60</v>
      </c>
      <c r="K1525" t="s">
        <v>3714</v>
      </c>
      <c r="L1525" t="s">
        <v>3715</v>
      </c>
      <c r="M1525" t="s">
        <v>3751</v>
      </c>
      <c r="N1525" t="s">
        <v>3752</v>
      </c>
      <c r="P1525" t="s">
        <v>9</v>
      </c>
      <c r="Q1525" s="8">
        <v>5000</v>
      </c>
      <c r="R1525" s="8">
        <v>0</v>
      </c>
      <c r="S1525" s="8">
        <v>5000</v>
      </c>
      <c r="T1525" t="s">
        <v>65</v>
      </c>
      <c r="U1525" t="s">
        <v>2134</v>
      </c>
      <c r="V1525" t="s">
        <v>142</v>
      </c>
      <c r="W1525" t="s">
        <v>82</v>
      </c>
      <c r="X1525" t="s">
        <v>66</v>
      </c>
      <c r="Y1525" t="s">
        <v>66</v>
      </c>
    </row>
    <row r="1526" spans="1:25" x14ac:dyDescent="0.3">
      <c r="A1526" t="s">
        <v>54</v>
      </c>
      <c r="B1526" t="s">
        <v>3711</v>
      </c>
      <c r="C1526" t="s">
        <v>55</v>
      </c>
      <c r="D1526" t="s">
        <v>55</v>
      </c>
      <c r="E1526" t="s">
        <v>3771</v>
      </c>
      <c r="F1526">
        <v>322268</v>
      </c>
      <c r="G1526" t="s">
        <v>3772</v>
      </c>
      <c r="H1526" t="s">
        <v>3773</v>
      </c>
      <c r="I1526" t="s">
        <v>59</v>
      </c>
      <c r="J1526" t="s">
        <v>60</v>
      </c>
      <c r="K1526" t="s">
        <v>3714</v>
      </c>
      <c r="L1526" t="s">
        <v>3715</v>
      </c>
      <c r="M1526" t="s">
        <v>3751</v>
      </c>
      <c r="N1526" t="s">
        <v>3752</v>
      </c>
      <c r="P1526" t="s">
        <v>9</v>
      </c>
      <c r="Q1526" s="8">
        <v>5000</v>
      </c>
      <c r="R1526" s="8">
        <v>0</v>
      </c>
      <c r="S1526" s="8">
        <v>5000</v>
      </c>
      <c r="T1526" t="s">
        <v>264</v>
      </c>
      <c r="U1526" t="s">
        <v>3774</v>
      </c>
      <c r="V1526" t="s">
        <v>3775</v>
      </c>
      <c r="W1526" t="s">
        <v>106</v>
      </c>
      <c r="X1526" t="s">
        <v>66</v>
      </c>
      <c r="Y1526" t="s">
        <v>66</v>
      </c>
    </row>
    <row r="1527" spans="1:25" x14ac:dyDescent="0.3">
      <c r="A1527" t="s">
        <v>54</v>
      </c>
      <c r="B1527" t="s">
        <v>3711</v>
      </c>
      <c r="C1527" t="s">
        <v>55</v>
      </c>
      <c r="D1527" t="s">
        <v>55</v>
      </c>
      <c r="E1527" t="s">
        <v>3776</v>
      </c>
      <c r="F1527">
        <v>322285</v>
      </c>
      <c r="G1527" t="s">
        <v>3777</v>
      </c>
      <c r="H1527" t="s">
        <v>129</v>
      </c>
      <c r="I1527" t="s">
        <v>59</v>
      </c>
      <c r="J1527" t="s">
        <v>60</v>
      </c>
      <c r="K1527" t="s">
        <v>3714</v>
      </c>
      <c r="L1527" t="s">
        <v>3715</v>
      </c>
      <c r="M1527" t="s">
        <v>3751</v>
      </c>
      <c r="N1527" t="s">
        <v>3752</v>
      </c>
      <c r="P1527" t="s">
        <v>9</v>
      </c>
      <c r="Q1527" s="8">
        <v>4997</v>
      </c>
      <c r="R1527" s="8">
        <v>0</v>
      </c>
      <c r="S1527" s="8">
        <v>4997</v>
      </c>
      <c r="T1527" t="s">
        <v>65</v>
      </c>
      <c r="U1527" t="s">
        <v>1348</v>
      </c>
      <c r="V1527" t="s">
        <v>954</v>
      </c>
      <c r="W1527" t="s">
        <v>82</v>
      </c>
      <c r="X1527" t="s">
        <v>66</v>
      </c>
      <c r="Y1527" t="s">
        <v>66</v>
      </c>
    </row>
    <row r="1528" spans="1:25" x14ac:dyDescent="0.3">
      <c r="A1528" t="s">
        <v>54</v>
      </c>
      <c r="B1528" t="s">
        <v>3711</v>
      </c>
      <c r="C1528" t="s">
        <v>55</v>
      </c>
      <c r="D1528" t="s">
        <v>55</v>
      </c>
      <c r="E1528" t="s">
        <v>3778</v>
      </c>
      <c r="F1528">
        <v>322289</v>
      </c>
      <c r="G1528" t="s">
        <v>3779</v>
      </c>
      <c r="H1528" t="s">
        <v>3780</v>
      </c>
      <c r="I1528" t="s">
        <v>59</v>
      </c>
      <c r="J1528" t="s">
        <v>60</v>
      </c>
      <c r="K1528" t="s">
        <v>3714</v>
      </c>
      <c r="L1528" t="s">
        <v>3715</v>
      </c>
      <c r="M1528" t="s">
        <v>3751</v>
      </c>
      <c r="N1528" t="s">
        <v>3752</v>
      </c>
      <c r="P1528" t="s">
        <v>9</v>
      </c>
      <c r="Q1528" s="8">
        <v>5000</v>
      </c>
      <c r="R1528" s="8">
        <v>0</v>
      </c>
      <c r="S1528" s="8">
        <v>5000</v>
      </c>
      <c r="T1528" t="s">
        <v>109</v>
      </c>
      <c r="U1528" t="s">
        <v>293</v>
      </c>
      <c r="V1528" t="s">
        <v>135</v>
      </c>
      <c r="W1528" t="s">
        <v>82</v>
      </c>
      <c r="X1528" t="s">
        <v>66</v>
      </c>
      <c r="Y1528" t="s">
        <v>66</v>
      </c>
    </row>
    <row r="1529" spans="1:25" x14ac:dyDescent="0.3">
      <c r="A1529" t="s">
        <v>54</v>
      </c>
      <c r="B1529" t="s">
        <v>3711</v>
      </c>
      <c r="C1529" t="s">
        <v>55</v>
      </c>
      <c r="D1529" t="s">
        <v>55</v>
      </c>
      <c r="E1529" t="s">
        <v>3781</v>
      </c>
      <c r="F1529">
        <v>322351</v>
      </c>
      <c r="G1529" t="s">
        <v>3782</v>
      </c>
      <c r="H1529" t="s">
        <v>92</v>
      </c>
      <c r="I1529" t="s">
        <v>59</v>
      </c>
      <c r="J1529" t="s">
        <v>60</v>
      </c>
      <c r="K1529" t="s">
        <v>3714</v>
      </c>
      <c r="L1529" t="s">
        <v>3715</v>
      </c>
      <c r="M1529" t="s">
        <v>3751</v>
      </c>
      <c r="N1529" t="s">
        <v>3752</v>
      </c>
      <c r="P1529" t="s">
        <v>9</v>
      </c>
      <c r="Q1529" s="8">
        <v>4960</v>
      </c>
      <c r="R1529" s="8">
        <v>0</v>
      </c>
      <c r="S1529" s="8">
        <v>4960</v>
      </c>
      <c r="T1529" t="s">
        <v>79</v>
      </c>
      <c r="U1529" t="s">
        <v>3783</v>
      </c>
      <c r="V1529" t="s">
        <v>3784</v>
      </c>
      <c r="W1529" t="s">
        <v>1101</v>
      </c>
      <c r="X1529" t="s">
        <v>66</v>
      </c>
      <c r="Y1529" t="s">
        <v>66</v>
      </c>
    </row>
    <row r="1530" spans="1:25" x14ac:dyDescent="0.3">
      <c r="A1530" t="s">
        <v>54</v>
      </c>
      <c r="B1530" t="s">
        <v>3711</v>
      </c>
      <c r="C1530" t="s">
        <v>55</v>
      </c>
      <c r="D1530" t="s">
        <v>55</v>
      </c>
      <c r="E1530" t="s">
        <v>3785</v>
      </c>
      <c r="F1530">
        <v>322393</v>
      </c>
      <c r="G1530" t="s">
        <v>3786</v>
      </c>
      <c r="H1530" t="s">
        <v>3787</v>
      </c>
      <c r="I1530" t="s">
        <v>59</v>
      </c>
      <c r="J1530" t="s">
        <v>60</v>
      </c>
      <c r="K1530" t="s">
        <v>3714</v>
      </c>
      <c r="L1530" t="s">
        <v>3715</v>
      </c>
      <c r="M1530" t="s">
        <v>3751</v>
      </c>
      <c r="N1530" t="s">
        <v>3752</v>
      </c>
      <c r="P1530" t="s">
        <v>9</v>
      </c>
      <c r="Q1530" s="8">
        <v>5000</v>
      </c>
      <c r="R1530" s="8">
        <v>0</v>
      </c>
      <c r="S1530" s="8">
        <v>5000</v>
      </c>
      <c r="T1530" t="s">
        <v>1731</v>
      </c>
      <c r="U1530" t="s">
        <v>3740</v>
      </c>
      <c r="V1530" t="s">
        <v>3788</v>
      </c>
      <c r="W1530" t="s">
        <v>106</v>
      </c>
      <c r="X1530" t="s">
        <v>66</v>
      </c>
      <c r="Y1530" t="s">
        <v>66</v>
      </c>
    </row>
    <row r="1531" spans="1:25" x14ac:dyDescent="0.3">
      <c r="A1531" t="s">
        <v>54</v>
      </c>
      <c r="C1531" t="s">
        <v>55</v>
      </c>
      <c r="D1531" t="s">
        <v>524</v>
      </c>
      <c r="E1531" t="s">
        <v>3689</v>
      </c>
      <c r="F1531">
        <v>251649</v>
      </c>
      <c r="G1531" t="s">
        <v>3789</v>
      </c>
      <c r="H1531" t="s">
        <v>58</v>
      </c>
      <c r="I1531" t="s">
        <v>59</v>
      </c>
      <c r="J1531" t="s">
        <v>60</v>
      </c>
      <c r="K1531" t="s">
        <v>2589</v>
      </c>
      <c r="L1531" t="s">
        <v>3790</v>
      </c>
      <c r="M1531" t="s">
        <v>3790</v>
      </c>
      <c r="N1531" t="s">
        <v>3791</v>
      </c>
      <c r="P1531" t="s">
        <v>2592</v>
      </c>
      <c r="Q1531" s="8">
        <v>30000</v>
      </c>
      <c r="R1531" s="8">
        <v>0</v>
      </c>
      <c r="S1531" s="8">
        <v>30000</v>
      </c>
      <c r="T1531" t="s">
        <v>211</v>
      </c>
      <c r="U1531" t="s">
        <v>178</v>
      </c>
      <c r="V1531" t="s">
        <v>149</v>
      </c>
      <c r="W1531" t="s">
        <v>82</v>
      </c>
      <c r="X1531" t="s">
        <v>66</v>
      </c>
      <c r="Y1531" t="s">
        <v>66</v>
      </c>
    </row>
    <row r="1532" spans="1:25" x14ac:dyDescent="0.3">
      <c r="A1532" t="s">
        <v>54</v>
      </c>
      <c r="C1532" t="s">
        <v>55</v>
      </c>
      <c r="D1532" t="s">
        <v>524</v>
      </c>
      <c r="E1532" t="s">
        <v>3792</v>
      </c>
      <c r="F1532">
        <v>253009</v>
      </c>
      <c r="G1532" t="s">
        <v>3793</v>
      </c>
      <c r="H1532" t="s">
        <v>92</v>
      </c>
      <c r="I1532" t="s">
        <v>59</v>
      </c>
      <c r="J1532" t="s">
        <v>60</v>
      </c>
      <c r="K1532" t="s">
        <v>2589</v>
      </c>
      <c r="L1532" t="s">
        <v>3790</v>
      </c>
      <c r="M1532" t="s">
        <v>3790</v>
      </c>
      <c r="N1532" t="s">
        <v>3791</v>
      </c>
      <c r="P1532" t="s">
        <v>2592</v>
      </c>
      <c r="Q1532" s="8">
        <v>30000</v>
      </c>
      <c r="R1532" s="8">
        <v>18900</v>
      </c>
      <c r="S1532" s="8">
        <v>48900</v>
      </c>
      <c r="T1532" t="s">
        <v>109</v>
      </c>
      <c r="U1532" t="s">
        <v>155</v>
      </c>
      <c r="V1532" t="s">
        <v>130</v>
      </c>
      <c r="W1532" t="s">
        <v>82</v>
      </c>
      <c r="X1532" t="s">
        <v>66</v>
      </c>
      <c r="Y1532" t="s">
        <v>66</v>
      </c>
    </row>
    <row r="1533" spans="1:25" x14ac:dyDescent="0.3">
      <c r="A1533" t="s">
        <v>54</v>
      </c>
      <c r="C1533" t="s">
        <v>55</v>
      </c>
      <c r="D1533" t="s">
        <v>524</v>
      </c>
      <c r="E1533" t="s">
        <v>3794</v>
      </c>
      <c r="F1533">
        <v>253895</v>
      </c>
      <c r="G1533" t="s">
        <v>3795</v>
      </c>
      <c r="H1533" t="s">
        <v>58</v>
      </c>
      <c r="I1533" t="s">
        <v>59</v>
      </c>
      <c r="J1533" t="s">
        <v>60</v>
      </c>
      <c r="K1533" t="s">
        <v>2589</v>
      </c>
      <c r="L1533" t="s">
        <v>3790</v>
      </c>
      <c r="M1533" t="s">
        <v>3790</v>
      </c>
      <c r="N1533" t="s">
        <v>3791</v>
      </c>
      <c r="P1533" t="s">
        <v>2592</v>
      </c>
      <c r="Q1533" s="8">
        <v>30000</v>
      </c>
      <c r="R1533" s="8">
        <v>0</v>
      </c>
      <c r="S1533" s="8">
        <v>30000</v>
      </c>
      <c r="T1533" t="s">
        <v>109</v>
      </c>
      <c r="U1533" t="s">
        <v>312</v>
      </c>
      <c r="V1533" t="s">
        <v>1217</v>
      </c>
      <c r="W1533" t="s">
        <v>82</v>
      </c>
      <c r="X1533" t="s">
        <v>66</v>
      </c>
      <c r="Y1533" t="s">
        <v>66</v>
      </c>
    </row>
    <row r="1534" spans="1:25" x14ac:dyDescent="0.3">
      <c r="A1534" t="s">
        <v>54</v>
      </c>
      <c r="C1534" t="s">
        <v>55</v>
      </c>
      <c r="D1534" t="s">
        <v>73</v>
      </c>
      <c r="E1534" t="s">
        <v>3796</v>
      </c>
      <c r="F1534">
        <v>268471</v>
      </c>
      <c r="G1534" t="s">
        <v>3797</v>
      </c>
      <c r="H1534" t="s">
        <v>76</v>
      </c>
      <c r="I1534" t="s">
        <v>59</v>
      </c>
      <c r="J1534" t="s">
        <v>60</v>
      </c>
      <c r="K1534" t="s">
        <v>2589</v>
      </c>
      <c r="L1534" t="s">
        <v>3790</v>
      </c>
      <c r="M1534" t="s">
        <v>3790</v>
      </c>
      <c r="N1534" t="s">
        <v>3791</v>
      </c>
      <c r="P1534" t="s">
        <v>2592</v>
      </c>
      <c r="Q1534" s="8">
        <v>30000</v>
      </c>
      <c r="R1534" s="8">
        <v>0</v>
      </c>
      <c r="S1534" s="8">
        <v>30000</v>
      </c>
      <c r="T1534" t="s">
        <v>227</v>
      </c>
      <c r="U1534" t="s">
        <v>228</v>
      </c>
      <c r="V1534" t="s">
        <v>332</v>
      </c>
      <c r="W1534" t="s">
        <v>82</v>
      </c>
      <c r="X1534" t="s">
        <v>66</v>
      </c>
      <c r="Y1534" t="s">
        <v>66</v>
      </c>
    </row>
    <row r="1535" spans="1:25" x14ac:dyDescent="0.3">
      <c r="A1535" t="s">
        <v>54</v>
      </c>
      <c r="C1535" t="s">
        <v>55</v>
      </c>
      <c r="D1535" t="s">
        <v>73</v>
      </c>
      <c r="E1535" t="s">
        <v>3798</v>
      </c>
      <c r="F1535">
        <v>268991</v>
      </c>
      <c r="G1535" t="s">
        <v>3799</v>
      </c>
      <c r="H1535" t="s">
        <v>606</v>
      </c>
      <c r="I1535" t="s">
        <v>59</v>
      </c>
      <c r="J1535" t="s">
        <v>60</v>
      </c>
      <c r="K1535" t="s">
        <v>2589</v>
      </c>
      <c r="L1535" t="s">
        <v>3790</v>
      </c>
      <c r="M1535" t="s">
        <v>3790</v>
      </c>
      <c r="N1535" t="s">
        <v>3791</v>
      </c>
      <c r="P1535" t="s">
        <v>2592</v>
      </c>
      <c r="Q1535" s="8">
        <v>30000</v>
      </c>
      <c r="R1535" s="8">
        <v>0</v>
      </c>
      <c r="S1535" s="8">
        <v>30000</v>
      </c>
      <c r="T1535" t="s">
        <v>227</v>
      </c>
      <c r="U1535" t="s">
        <v>1244</v>
      </c>
      <c r="V1535" t="s">
        <v>363</v>
      </c>
      <c r="W1535" t="s">
        <v>82</v>
      </c>
      <c r="X1535" t="s">
        <v>66</v>
      </c>
      <c r="Y1535" t="s">
        <v>66</v>
      </c>
    </row>
    <row r="1536" spans="1:25" x14ac:dyDescent="0.3">
      <c r="A1536" t="s">
        <v>54</v>
      </c>
      <c r="C1536" t="s">
        <v>55</v>
      </c>
      <c r="D1536" t="s">
        <v>73</v>
      </c>
      <c r="E1536" t="s">
        <v>3672</v>
      </c>
      <c r="F1536">
        <v>269075</v>
      </c>
      <c r="G1536" t="s">
        <v>3800</v>
      </c>
      <c r="H1536" t="s">
        <v>76</v>
      </c>
      <c r="I1536" t="s">
        <v>59</v>
      </c>
      <c r="J1536" t="s">
        <v>60</v>
      </c>
      <c r="K1536" t="s">
        <v>2589</v>
      </c>
      <c r="L1536" t="s">
        <v>3790</v>
      </c>
      <c r="M1536" t="s">
        <v>3790</v>
      </c>
      <c r="N1536" t="s">
        <v>3791</v>
      </c>
      <c r="P1536" t="s">
        <v>2592</v>
      </c>
      <c r="Q1536" s="8">
        <v>30000</v>
      </c>
      <c r="R1536" s="8">
        <v>0</v>
      </c>
      <c r="S1536" s="8">
        <v>30000</v>
      </c>
      <c r="T1536" t="s">
        <v>227</v>
      </c>
      <c r="U1536" t="s">
        <v>1353</v>
      </c>
      <c r="V1536" t="s">
        <v>621</v>
      </c>
      <c r="W1536" t="s">
        <v>82</v>
      </c>
      <c r="X1536" t="s">
        <v>66</v>
      </c>
      <c r="Y1536" t="s">
        <v>66</v>
      </c>
    </row>
    <row r="1537" spans="1:25" x14ac:dyDescent="0.3">
      <c r="A1537" t="s">
        <v>54</v>
      </c>
      <c r="C1537" t="s">
        <v>55</v>
      </c>
      <c r="D1537" t="s">
        <v>73</v>
      </c>
      <c r="E1537" t="s">
        <v>3801</v>
      </c>
      <c r="F1537">
        <v>271913</v>
      </c>
      <c r="G1537" t="s">
        <v>3802</v>
      </c>
      <c r="H1537" t="s">
        <v>606</v>
      </c>
      <c r="I1537" t="s">
        <v>59</v>
      </c>
      <c r="J1537" t="s">
        <v>60</v>
      </c>
      <c r="K1537" t="s">
        <v>2589</v>
      </c>
      <c r="L1537" t="s">
        <v>3790</v>
      </c>
      <c r="M1537" t="s">
        <v>3790</v>
      </c>
      <c r="N1537" t="s">
        <v>3791</v>
      </c>
      <c r="P1537" t="s">
        <v>2592</v>
      </c>
      <c r="Q1537" s="8">
        <v>30000</v>
      </c>
      <c r="R1537" s="8">
        <v>0</v>
      </c>
      <c r="S1537" s="8">
        <v>30000</v>
      </c>
      <c r="T1537" t="s">
        <v>69</v>
      </c>
      <c r="U1537" t="s">
        <v>516</v>
      </c>
      <c r="V1537" t="s">
        <v>94</v>
      </c>
      <c r="W1537" t="s">
        <v>82</v>
      </c>
      <c r="X1537" t="s">
        <v>66</v>
      </c>
      <c r="Y1537" t="s">
        <v>66</v>
      </c>
    </row>
    <row r="1538" spans="1:25" x14ac:dyDescent="0.3">
      <c r="A1538" t="s">
        <v>54</v>
      </c>
      <c r="C1538" t="s">
        <v>55</v>
      </c>
      <c r="D1538" t="s">
        <v>121</v>
      </c>
      <c r="E1538" t="s">
        <v>3803</v>
      </c>
      <c r="F1538">
        <v>283305</v>
      </c>
      <c r="G1538" t="s">
        <v>3804</v>
      </c>
      <c r="H1538" t="s">
        <v>92</v>
      </c>
      <c r="I1538" t="s">
        <v>59</v>
      </c>
      <c r="J1538" t="s">
        <v>60</v>
      </c>
      <c r="K1538" t="s">
        <v>2589</v>
      </c>
      <c r="L1538" t="s">
        <v>3790</v>
      </c>
      <c r="M1538" t="s">
        <v>3790</v>
      </c>
      <c r="N1538" t="s">
        <v>3791</v>
      </c>
      <c r="P1538" t="s">
        <v>2592</v>
      </c>
      <c r="Q1538" s="8">
        <v>30000</v>
      </c>
      <c r="R1538" s="8">
        <v>0</v>
      </c>
      <c r="S1538" s="8">
        <v>30000</v>
      </c>
      <c r="T1538" t="s">
        <v>124</v>
      </c>
      <c r="U1538" t="s">
        <v>167</v>
      </c>
      <c r="V1538" t="s">
        <v>667</v>
      </c>
      <c r="W1538" t="s">
        <v>82</v>
      </c>
      <c r="X1538" t="s">
        <v>66</v>
      </c>
      <c r="Y1538" t="s">
        <v>66</v>
      </c>
    </row>
    <row r="1539" spans="1:25" x14ac:dyDescent="0.3">
      <c r="A1539" t="s">
        <v>54</v>
      </c>
      <c r="C1539" t="s">
        <v>55</v>
      </c>
      <c r="D1539" t="s">
        <v>55</v>
      </c>
      <c r="E1539" t="s">
        <v>3805</v>
      </c>
      <c r="F1539">
        <v>296640</v>
      </c>
      <c r="G1539" t="s">
        <v>3806</v>
      </c>
      <c r="H1539" t="s">
        <v>58</v>
      </c>
      <c r="I1539" t="s">
        <v>59</v>
      </c>
      <c r="J1539" t="s">
        <v>60</v>
      </c>
      <c r="K1539" t="s">
        <v>2589</v>
      </c>
      <c r="L1539" t="s">
        <v>3790</v>
      </c>
      <c r="M1539" t="s">
        <v>3790</v>
      </c>
      <c r="N1539" t="s">
        <v>3791</v>
      </c>
      <c r="P1539" t="s">
        <v>2592</v>
      </c>
      <c r="Q1539" s="8">
        <v>30000</v>
      </c>
      <c r="R1539" s="8">
        <v>0</v>
      </c>
      <c r="S1539" s="8">
        <v>30000</v>
      </c>
      <c r="T1539" t="s">
        <v>235</v>
      </c>
      <c r="U1539" t="s">
        <v>411</v>
      </c>
      <c r="V1539" t="s">
        <v>412</v>
      </c>
      <c r="W1539" t="s">
        <v>82</v>
      </c>
      <c r="X1539" t="s">
        <v>66</v>
      </c>
      <c r="Y1539" t="s">
        <v>66</v>
      </c>
    </row>
    <row r="1540" spans="1:25" x14ac:dyDescent="0.3">
      <c r="A1540" t="s">
        <v>54</v>
      </c>
      <c r="C1540" t="s">
        <v>55</v>
      </c>
      <c r="D1540" t="s">
        <v>55</v>
      </c>
      <c r="E1540" t="s">
        <v>3807</v>
      </c>
      <c r="F1540">
        <v>297197</v>
      </c>
      <c r="G1540" t="s">
        <v>3808</v>
      </c>
      <c r="H1540" t="s">
        <v>92</v>
      </c>
      <c r="I1540" t="s">
        <v>59</v>
      </c>
      <c r="J1540" t="s">
        <v>60</v>
      </c>
      <c r="K1540" t="s">
        <v>2589</v>
      </c>
      <c r="L1540" t="s">
        <v>3790</v>
      </c>
      <c r="M1540" t="s">
        <v>3790</v>
      </c>
      <c r="N1540" t="s">
        <v>3791</v>
      </c>
      <c r="P1540" t="s">
        <v>2592</v>
      </c>
      <c r="Q1540" s="8">
        <v>30000</v>
      </c>
      <c r="R1540" s="8">
        <v>0</v>
      </c>
      <c r="S1540" s="8">
        <v>30000</v>
      </c>
      <c r="T1540" t="s">
        <v>103</v>
      </c>
      <c r="U1540" t="s">
        <v>1226</v>
      </c>
      <c r="V1540" t="s">
        <v>105</v>
      </c>
      <c r="W1540" t="s">
        <v>82</v>
      </c>
      <c r="X1540" t="s">
        <v>66</v>
      </c>
      <c r="Y1540" t="s">
        <v>66</v>
      </c>
    </row>
    <row r="1541" spans="1:25" x14ac:dyDescent="0.3">
      <c r="A1541" t="s">
        <v>54</v>
      </c>
      <c r="C1541" t="s">
        <v>55</v>
      </c>
      <c r="D1541" t="s">
        <v>55</v>
      </c>
      <c r="E1541" t="s">
        <v>3809</v>
      </c>
      <c r="F1541">
        <v>298027</v>
      </c>
      <c r="G1541" t="s">
        <v>3810</v>
      </c>
      <c r="H1541" t="s">
        <v>76</v>
      </c>
      <c r="I1541" t="s">
        <v>59</v>
      </c>
      <c r="J1541" t="s">
        <v>60</v>
      </c>
      <c r="K1541" t="s">
        <v>2589</v>
      </c>
      <c r="L1541" t="s">
        <v>3790</v>
      </c>
      <c r="M1541" t="s">
        <v>3790</v>
      </c>
      <c r="N1541" t="s">
        <v>3791</v>
      </c>
      <c r="P1541" t="s">
        <v>2592</v>
      </c>
      <c r="Q1541" s="8">
        <v>30000</v>
      </c>
      <c r="R1541" s="8">
        <v>0</v>
      </c>
      <c r="S1541" s="8">
        <v>30000</v>
      </c>
      <c r="T1541" t="s">
        <v>211</v>
      </c>
      <c r="U1541" t="s">
        <v>120</v>
      </c>
      <c r="V1541" t="s">
        <v>3009</v>
      </c>
      <c r="W1541" t="s">
        <v>82</v>
      </c>
      <c r="X1541" t="s">
        <v>66</v>
      </c>
      <c r="Y1541" t="s">
        <v>66</v>
      </c>
    </row>
    <row r="1542" spans="1:25" x14ac:dyDescent="0.3">
      <c r="A1542" t="s">
        <v>54</v>
      </c>
      <c r="C1542" t="s">
        <v>55</v>
      </c>
      <c r="D1542" t="s">
        <v>55</v>
      </c>
      <c r="E1542" t="s">
        <v>3811</v>
      </c>
      <c r="F1542">
        <v>299475</v>
      </c>
      <c r="G1542" t="s">
        <v>3812</v>
      </c>
      <c r="H1542" t="s">
        <v>58</v>
      </c>
      <c r="I1542" t="s">
        <v>59</v>
      </c>
      <c r="J1542" t="s">
        <v>60</v>
      </c>
      <c r="K1542" t="s">
        <v>2589</v>
      </c>
      <c r="L1542" t="s">
        <v>3790</v>
      </c>
      <c r="M1542" t="s">
        <v>3790</v>
      </c>
      <c r="N1542" t="s">
        <v>3791</v>
      </c>
      <c r="P1542" t="s">
        <v>2592</v>
      </c>
      <c r="Q1542" s="8">
        <v>30000</v>
      </c>
      <c r="R1542" s="8">
        <v>0</v>
      </c>
      <c r="S1542" s="8">
        <v>30000</v>
      </c>
      <c r="T1542" t="s">
        <v>118</v>
      </c>
      <c r="U1542" t="s">
        <v>1267</v>
      </c>
      <c r="V1542" t="s">
        <v>3813</v>
      </c>
      <c r="W1542" t="s">
        <v>82</v>
      </c>
      <c r="X1542" t="s">
        <v>66</v>
      </c>
      <c r="Y1542" t="s">
        <v>66</v>
      </c>
    </row>
    <row r="1543" spans="1:25" x14ac:dyDescent="0.3">
      <c r="A1543" t="s">
        <v>54</v>
      </c>
      <c r="C1543" t="s">
        <v>55</v>
      </c>
      <c r="D1543" t="s">
        <v>524</v>
      </c>
      <c r="E1543" t="s">
        <v>3689</v>
      </c>
      <c r="F1543">
        <v>9251649</v>
      </c>
      <c r="G1543" t="s">
        <v>3789</v>
      </c>
      <c r="H1543" t="s">
        <v>58</v>
      </c>
      <c r="I1543" t="s">
        <v>59</v>
      </c>
      <c r="J1543" t="s">
        <v>60</v>
      </c>
      <c r="K1543" t="s">
        <v>2589</v>
      </c>
      <c r="L1543" t="s">
        <v>3814</v>
      </c>
      <c r="M1543" t="s">
        <v>3790</v>
      </c>
      <c r="N1543" t="s">
        <v>3791</v>
      </c>
      <c r="P1543" t="s">
        <v>2592</v>
      </c>
      <c r="Q1543" s="8">
        <v>70000</v>
      </c>
      <c r="R1543" s="8">
        <v>18900</v>
      </c>
      <c r="S1543" s="8">
        <v>88900</v>
      </c>
      <c r="T1543" t="s">
        <v>211</v>
      </c>
      <c r="U1543" t="s">
        <v>178</v>
      </c>
      <c r="V1543" t="s">
        <v>149</v>
      </c>
      <c r="W1543" t="s">
        <v>82</v>
      </c>
      <c r="X1543" t="s">
        <v>66</v>
      </c>
      <c r="Y1543" t="s">
        <v>66</v>
      </c>
    </row>
    <row r="1544" spans="1:25" x14ac:dyDescent="0.3">
      <c r="A1544" t="s">
        <v>54</v>
      </c>
      <c r="C1544" t="s">
        <v>55</v>
      </c>
      <c r="D1544" t="s">
        <v>524</v>
      </c>
      <c r="E1544" t="s">
        <v>3792</v>
      </c>
      <c r="F1544">
        <v>9253009</v>
      </c>
      <c r="G1544" t="s">
        <v>3793</v>
      </c>
      <c r="H1544" t="s">
        <v>92</v>
      </c>
      <c r="I1544" t="s">
        <v>59</v>
      </c>
      <c r="J1544" t="s">
        <v>60</v>
      </c>
      <c r="K1544" t="s">
        <v>2589</v>
      </c>
      <c r="L1544" t="s">
        <v>3814</v>
      </c>
      <c r="M1544" t="s">
        <v>3790</v>
      </c>
      <c r="N1544" t="s">
        <v>3791</v>
      </c>
      <c r="P1544" t="s">
        <v>2592</v>
      </c>
      <c r="Q1544" s="8">
        <v>70000</v>
      </c>
      <c r="R1544" s="8">
        <v>0</v>
      </c>
      <c r="S1544" s="8">
        <v>70000</v>
      </c>
      <c r="T1544" t="s">
        <v>109</v>
      </c>
      <c r="U1544" t="s">
        <v>155</v>
      </c>
      <c r="V1544" t="s">
        <v>130</v>
      </c>
      <c r="W1544" t="s">
        <v>82</v>
      </c>
      <c r="X1544" t="s">
        <v>66</v>
      </c>
      <c r="Y1544" t="s">
        <v>66</v>
      </c>
    </row>
    <row r="1545" spans="1:25" x14ac:dyDescent="0.3">
      <c r="A1545" t="s">
        <v>54</v>
      </c>
      <c r="C1545" t="s">
        <v>55</v>
      </c>
      <c r="D1545" t="s">
        <v>524</v>
      </c>
      <c r="E1545" t="s">
        <v>3794</v>
      </c>
      <c r="F1545">
        <v>9253895</v>
      </c>
      <c r="G1545" t="s">
        <v>3795</v>
      </c>
      <c r="H1545" t="s">
        <v>58</v>
      </c>
      <c r="I1545" t="s">
        <v>59</v>
      </c>
      <c r="J1545" t="s">
        <v>60</v>
      </c>
      <c r="K1545" t="s">
        <v>2589</v>
      </c>
      <c r="L1545" t="s">
        <v>3814</v>
      </c>
      <c r="M1545" t="s">
        <v>3790</v>
      </c>
      <c r="N1545" t="s">
        <v>3791</v>
      </c>
      <c r="P1545" t="s">
        <v>2592</v>
      </c>
      <c r="Q1545" s="8">
        <v>70000</v>
      </c>
      <c r="R1545" s="8">
        <v>18900</v>
      </c>
      <c r="S1545" s="8">
        <v>88900</v>
      </c>
      <c r="T1545" t="s">
        <v>109</v>
      </c>
      <c r="U1545" t="s">
        <v>312</v>
      </c>
      <c r="V1545" t="s">
        <v>1217</v>
      </c>
      <c r="W1545" t="s">
        <v>82</v>
      </c>
      <c r="X1545" t="s">
        <v>66</v>
      </c>
      <c r="Y1545" t="s">
        <v>66</v>
      </c>
    </row>
    <row r="1546" spans="1:25" x14ac:dyDescent="0.3">
      <c r="A1546" t="s">
        <v>54</v>
      </c>
      <c r="C1546" t="s">
        <v>55</v>
      </c>
      <c r="D1546" t="s">
        <v>524</v>
      </c>
      <c r="E1546" t="s">
        <v>3815</v>
      </c>
      <c r="F1546">
        <v>267500</v>
      </c>
      <c r="G1546" t="s">
        <v>3816</v>
      </c>
      <c r="H1546" t="s">
        <v>92</v>
      </c>
      <c r="I1546" t="s">
        <v>59</v>
      </c>
      <c r="J1546" t="s">
        <v>60</v>
      </c>
      <c r="K1546" t="s">
        <v>2589</v>
      </c>
      <c r="L1546" t="s">
        <v>3817</v>
      </c>
      <c r="M1546" t="s">
        <v>3817</v>
      </c>
      <c r="N1546" t="s">
        <v>3818</v>
      </c>
      <c r="P1546" t="s">
        <v>3263</v>
      </c>
      <c r="Q1546" s="8">
        <v>65000</v>
      </c>
      <c r="R1546" s="8">
        <v>0</v>
      </c>
      <c r="S1546" s="8">
        <v>65000</v>
      </c>
      <c r="T1546" t="s">
        <v>235</v>
      </c>
      <c r="U1546" t="s">
        <v>66</v>
      </c>
      <c r="V1546" t="s">
        <v>66</v>
      </c>
      <c r="W1546" t="s">
        <v>66</v>
      </c>
      <c r="X1546" t="s">
        <v>66</v>
      </c>
      <c r="Y1546" t="s">
        <v>66</v>
      </c>
    </row>
    <row r="1547" spans="1:25" x14ac:dyDescent="0.3">
      <c r="A1547" t="s">
        <v>54</v>
      </c>
      <c r="C1547" t="s">
        <v>55</v>
      </c>
      <c r="D1547" t="s">
        <v>524</v>
      </c>
      <c r="E1547" t="s">
        <v>3819</v>
      </c>
      <c r="F1547">
        <v>269930</v>
      </c>
      <c r="G1547" t="s">
        <v>3820</v>
      </c>
      <c r="H1547" t="s">
        <v>102</v>
      </c>
      <c r="I1547" t="s">
        <v>59</v>
      </c>
      <c r="J1547" t="s">
        <v>60</v>
      </c>
      <c r="K1547" t="s">
        <v>2589</v>
      </c>
      <c r="L1547" t="s">
        <v>3817</v>
      </c>
      <c r="M1547" t="s">
        <v>3817</v>
      </c>
      <c r="N1547" t="s">
        <v>3818</v>
      </c>
      <c r="P1547" t="s">
        <v>3263</v>
      </c>
      <c r="Q1547" s="8">
        <v>50000</v>
      </c>
      <c r="R1547" s="8">
        <v>0</v>
      </c>
      <c r="S1547" s="8">
        <v>50000</v>
      </c>
      <c r="T1547" t="s">
        <v>69</v>
      </c>
      <c r="U1547" t="s">
        <v>66</v>
      </c>
      <c r="V1547" t="s">
        <v>66</v>
      </c>
      <c r="W1547" t="s">
        <v>66</v>
      </c>
      <c r="X1547" t="s">
        <v>66</v>
      </c>
      <c r="Y1547" t="s">
        <v>66</v>
      </c>
    </row>
    <row r="1548" spans="1:25" x14ac:dyDescent="0.3">
      <c r="A1548" t="s">
        <v>54</v>
      </c>
      <c r="C1548" t="s">
        <v>55</v>
      </c>
      <c r="D1548" t="s">
        <v>73</v>
      </c>
      <c r="E1548" t="s">
        <v>3821</v>
      </c>
      <c r="F1548">
        <v>290312</v>
      </c>
      <c r="G1548" t="s">
        <v>3822</v>
      </c>
      <c r="H1548" t="s">
        <v>58</v>
      </c>
      <c r="I1548" t="s">
        <v>59</v>
      </c>
      <c r="J1548" t="s">
        <v>60</v>
      </c>
      <c r="K1548" t="s">
        <v>2589</v>
      </c>
      <c r="L1548" t="s">
        <v>3817</v>
      </c>
      <c r="M1548" t="s">
        <v>3817</v>
      </c>
      <c r="N1548" t="s">
        <v>3818</v>
      </c>
      <c r="P1548" t="s">
        <v>3263</v>
      </c>
      <c r="Q1548" s="8">
        <v>65000</v>
      </c>
      <c r="R1548" s="8">
        <v>0</v>
      </c>
      <c r="S1548" s="8">
        <v>65000</v>
      </c>
      <c r="T1548" t="s">
        <v>97</v>
      </c>
      <c r="U1548" t="s">
        <v>66</v>
      </c>
      <c r="V1548" t="s">
        <v>66</v>
      </c>
      <c r="W1548" t="s">
        <v>66</v>
      </c>
      <c r="X1548" t="s">
        <v>66</v>
      </c>
      <c r="Y1548" t="s">
        <v>66</v>
      </c>
    </row>
    <row r="1549" spans="1:25" x14ac:dyDescent="0.3">
      <c r="A1549" t="s">
        <v>54</v>
      </c>
      <c r="C1549" t="s">
        <v>55</v>
      </c>
      <c r="D1549" t="s">
        <v>121</v>
      </c>
      <c r="E1549" t="s">
        <v>3823</v>
      </c>
      <c r="F1549">
        <v>308612</v>
      </c>
      <c r="G1549" t="s">
        <v>3824</v>
      </c>
      <c r="H1549" t="s">
        <v>76</v>
      </c>
      <c r="I1549" t="s">
        <v>59</v>
      </c>
      <c r="J1549" t="s">
        <v>60</v>
      </c>
      <c r="K1549" t="s">
        <v>2589</v>
      </c>
      <c r="L1549" t="s">
        <v>3817</v>
      </c>
      <c r="M1549" t="s">
        <v>3817</v>
      </c>
      <c r="N1549" t="s">
        <v>3818</v>
      </c>
      <c r="P1549" t="s">
        <v>3263</v>
      </c>
      <c r="Q1549" s="8">
        <v>65000</v>
      </c>
      <c r="R1549" s="8">
        <v>0</v>
      </c>
      <c r="S1549" s="8">
        <v>65000</v>
      </c>
      <c r="T1549" t="s">
        <v>65</v>
      </c>
      <c r="U1549" t="s">
        <v>66</v>
      </c>
      <c r="V1549" t="s">
        <v>66</v>
      </c>
      <c r="W1549" t="s">
        <v>66</v>
      </c>
      <c r="X1549" t="s">
        <v>66</v>
      </c>
      <c r="Y1549" t="s">
        <v>66</v>
      </c>
    </row>
    <row r="1550" spans="1:25" x14ac:dyDescent="0.3">
      <c r="A1550" t="s">
        <v>54</v>
      </c>
      <c r="C1550" t="s">
        <v>55</v>
      </c>
      <c r="D1550" t="s">
        <v>121</v>
      </c>
      <c r="E1550" t="s">
        <v>3825</v>
      </c>
      <c r="F1550">
        <v>308714</v>
      </c>
      <c r="G1550" t="s">
        <v>3826</v>
      </c>
      <c r="H1550" t="s">
        <v>2357</v>
      </c>
      <c r="I1550" t="s">
        <v>59</v>
      </c>
      <c r="J1550" t="s">
        <v>60</v>
      </c>
      <c r="K1550" t="s">
        <v>2589</v>
      </c>
      <c r="L1550" t="s">
        <v>3817</v>
      </c>
      <c r="M1550" t="s">
        <v>3817</v>
      </c>
      <c r="N1550" t="s">
        <v>3818</v>
      </c>
      <c r="P1550" t="s">
        <v>3263</v>
      </c>
      <c r="Q1550" s="8">
        <v>35000</v>
      </c>
      <c r="R1550" s="8">
        <v>0</v>
      </c>
      <c r="S1550" s="8">
        <v>35000</v>
      </c>
      <c r="T1550" t="s">
        <v>69</v>
      </c>
      <c r="U1550" t="s">
        <v>66</v>
      </c>
      <c r="V1550" t="s">
        <v>66</v>
      </c>
      <c r="W1550" t="s">
        <v>66</v>
      </c>
      <c r="X1550" t="s">
        <v>66</v>
      </c>
      <c r="Y1550" t="s">
        <v>66</v>
      </c>
    </row>
    <row r="1551" spans="1:25" x14ac:dyDescent="0.3">
      <c r="A1551" t="s">
        <v>54</v>
      </c>
      <c r="C1551" t="s">
        <v>55</v>
      </c>
      <c r="D1551" t="s">
        <v>73</v>
      </c>
      <c r="E1551" t="s">
        <v>3798</v>
      </c>
      <c r="F1551">
        <v>280190</v>
      </c>
      <c r="G1551" t="s">
        <v>3799</v>
      </c>
      <c r="H1551" t="s">
        <v>606</v>
      </c>
      <c r="I1551" t="s">
        <v>59</v>
      </c>
      <c r="J1551" t="s">
        <v>60</v>
      </c>
      <c r="K1551" t="s">
        <v>3827</v>
      </c>
      <c r="L1551" t="s">
        <v>3814</v>
      </c>
      <c r="M1551" t="s">
        <v>3814</v>
      </c>
      <c r="N1551" t="s">
        <v>3828</v>
      </c>
      <c r="P1551" t="s">
        <v>2592</v>
      </c>
      <c r="Q1551" s="8">
        <v>70000</v>
      </c>
      <c r="R1551" s="8">
        <v>18900</v>
      </c>
      <c r="S1551" s="8">
        <v>88900</v>
      </c>
      <c r="T1551" t="s">
        <v>66</v>
      </c>
      <c r="U1551" t="s">
        <v>66</v>
      </c>
      <c r="V1551" t="s">
        <v>66</v>
      </c>
      <c r="W1551" t="s">
        <v>66</v>
      </c>
      <c r="X1551" t="s">
        <v>66</v>
      </c>
      <c r="Y1551" t="s">
        <v>66</v>
      </c>
    </row>
    <row r="1552" spans="1:25" x14ac:dyDescent="0.3">
      <c r="A1552" t="s">
        <v>54</v>
      </c>
      <c r="C1552" t="s">
        <v>55</v>
      </c>
      <c r="D1552" t="s">
        <v>73</v>
      </c>
      <c r="E1552" t="s">
        <v>3801</v>
      </c>
      <c r="F1552">
        <v>280216</v>
      </c>
      <c r="G1552" t="s">
        <v>3802</v>
      </c>
      <c r="H1552" t="s">
        <v>606</v>
      </c>
      <c r="I1552" t="s">
        <v>59</v>
      </c>
      <c r="J1552" t="s">
        <v>60</v>
      </c>
      <c r="K1552" t="s">
        <v>3827</v>
      </c>
      <c r="L1552" t="s">
        <v>3814</v>
      </c>
      <c r="M1552" t="s">
        <v>3814</v>
      </c>
      <c r="N1552" t="s">
        <v>3828</v>
      </c>
      <c r="P1552" t="s">
        <v>2592</v>
      </c>
      <c r="Q1552" s="8">
        <v>70000</v>
      </c>
      <c r="R1552" s="8">
        <v>18900</v>
      </c>
      <c r="S1552" s="8">
        <v>88900</v>
      </c>
      <c r="T1552" t="s">
        <v>66</v>
      </c>
      <c r="U1552" t="s">
        <v>66</v>
      </c>
      <c r="V1552" t="s">
        <v>66</v>
      </c>
      <c r="W1552" t="s">
        <v>66</v>
      </c>
      <c r="X1552" t="s">
        <v>66</v>
      </c>
      <c r="Y1552" t="s">
        <v>66</v>
      </c>
    </row>
    <row r="1553" spans="1:25" x14ac:dyDescent="0.3">
      <c r="A1553" t="s">
        <v>54</v>
      </c>
      <c r="C1553" t="s">
        <v>55</v>
      </c>
      <c r="D1553" t="s">
        <v>73</v>
      </c>
      <c r="E1553" t="s">
        <v>3796</v>
      </c>
      <c r="F1553">
        <v>280263</v>
      </c>
      <c r="G1553" t="s">
        <v>3797</v>
      </c>
      <c r="H1553" t="s">
        <v>552</v>
      </c>
      <c r="I1553" t="s">
        <v>59</v>
      </c>
      <c r="J1553" t="s">
        <v>60</v>
      </c>
      <c r="K1553" t="s">
        <v>3827</v>
      </c>
      <c r="L1553" t="s">
        <v>3814</v>
      </c>
      <c r="M1553" t="s">
        <v>3814</v>
      </c>
      <c r="N1553" t="s">
        <v>3828</v>
      </c>
      <c r="P1553" t="s">
        <v>2592</v>
      </c>
      <c r="Q1553" s="8">
        <v>70000</v>
      </c>
      <c r="R1553" s="8">
        <v>18900</v>
      </c>
      <c r="S1553" s="8">
        <v>88900</v>
      </c>
      <c r="T1553" t="s">
        <v>66</v>
      </c>
      <c r="U1553" t="s">
        <v>66</v>
      </c>
      <c r="V1553" t="s">
        <v>66</v>
      </c>
      <c r="W1553" t="s">
        <v>66</v>
      </c>
      <c r="X1553" t="s">
        <v>66</v>
      </c>
      <c r="Y1553" t="s">
        <v>66</v>
      </c>
    </row>
    <row r="1554" spans="1:25" x14ac:dyDescent="0.3">
      <c r="A1554" t="s">
        <v>54</v>
      </c>
      <c r="C1554" t="s">
        <v>55</v>
      </c>
      <c r="D1554" t="s">
        <v>73</v>
      </c>
      <c r="E1554" t="s">
        <v>3672</v>
      </c>
      <c r="F1554">
        <v>280343</v>
      </c>
      <c r="G1554" t="s">
        <v>3800</v>
      </c>
      <c r="H1554" t="s">
        <v>565</v>
      </c>
      <c r="I1554" t="s">
        <v>59</v>
      </c>
      <c r="J1554" t="s">
        <v>60</v>
      </c>
      <c r="K1554" t="s">
        <v>3827</v>
      </c>
      <c r="L1554" t="s">
        <v>3814</v>
      </c>
      <c r="M1554" t="s">
        <v>3814</v>
      </c>
      <c r="N1554" t="s">
        <v>3828</v>
      </c>
      <c r="P1554" t="s">
        <v>2592</v>
      </c>
      <c r="Q1554" s="8">
        <v>70000</v>
      </c>
      <c r="R1554" s="8">
        <v>18900</v>
      </c>
      <c r="S1554" s="8">
        <v>88900</v>
      </c>
      <c r="T1554" t="s">
        <v>66</v>
      </c>
      <c r="U1554" t="s">
        <v>66</v>
      </c>
      <c r="V1554" t="s">
        <v>66</v>
      </c>
      <c r="W1554" t="s">
        <v>66</v>
      </c>
      <c r="X1554" t="s">
        <v>66</v>
      </c>
      <c r="Y1554" t="s">
        <v>66</v>
      </c>
    </row>
    <row r="1555" spans="1:25" x14ac:dyDescent="0.3">
      <c r="A1555" t="s">
        <v>54</v>
      </c>
      <c r="C1555" t="s">
        <v>55</v>
      </c>
      <c r="D1555" t="s">
        <v>121</v>
      </c>
      <c r="E1555" t="s">
        <v>3829</v>
      </c>
      <c r="F1555">
        <v>295583</v>
      </c>
      <c r="G1555" t="s">
        <v>3830</v>
      </c>
      <c r="H1555" t="s">
        <v>3669</v>
      </c>
      <c r="I1555" t="s">
        <v>59</v>
      </c>
      <c r="J1555" t="s">
        <v>60</v>
      </c>
      <c r="K1555" t="s">
        <v>3827</v>
      </c>
      <c r="L1555" t="s">
        <v>3814</v>
      </c>
      <c r="M1555" t="s">
        <v>3814</v>
      </c>
      <c r="N1555" t="s">
        <v>3828</v>
      </c>
      <c r="P1555" t="s">
        <v>2592</v>
      </c>
      <c r="Q1555" s="8">
        <v>45000</v>
      </c>
      <c r="R1555" s="8">
        <v>12150</v>
      </c>
      <c r="S1555" s="8">
        <v>57150</v>
      </c>
      <c r="T1555" t="s">
        <v>69</v>
      </c>
      <c r="U1555" t="s">
        <v>66</v>
      </c>
      <c r="V1555" t="s">
        <v>66</v>
      </c>
      <c r="W1555" t="s">
        <v>66</v>
      </c>
      <c r="X1555" t="s">
        <v>66</v>
      </c>
      <c r="Y1555" t="s">
        <v>66</v>
      </c>
    </row>
    <row r="1556" spans="1:25" x14ac:dyDescent="0.3">
      <c r="A1556" t="s">
        <v>54</v>
      </c>
      <c r="C1556" t="s">
        <v>55</v>
      </c>
      <c r="D1556" t="s">
        <v>121</v>
      </c>
      <c r="E1556" t="s">
        <v>3803</v>
      </c>
      <c r="F1556">
        <v>295611</v>
      </c>
      <c r="G1556" t="s">
        <v>3804</v>
      </c>
      <c r="H1556" t="s">
        <v>534</v>
      </c>
      <c r="I1556" t="s">
        <v>59</v>
      </c>
      <c r="J1556" t="s">
        <v>60</v>
      </c>
      <c r="K1556" t="s">
        <v>3827</v>
      </c>
      <c r="L1556" t="s">
        <v>3814</v>
      </c>
      <c r="M1556" t="s">
        <v>3814</v>
      </c>
      <c r="N1556" t="s">
        <v>3828</v>
      </c>
      <c r="P1556" t="s">
        <v>2592</v>
      </c>
      <c r="Q1556" s="8">
        <v>70000</v>
      </c>
      <c r="R1556" s="8">
        <v>18900</v>
      </c>
      <c r="S1556" s="8">
        <v>88900</v>
      </c>
      <c r="T1556" t="s">
        <v>66</v>
      </c>
      <c r="U1556" t="s">
        <v>66</v>
      </c>
      <c r="V1556" t="s">
        <v>66</v>
      </c>
      <c r="W1556" t="s">
        <v>66</v>
      </c>
      <c r="X1556" t="s">
        <v>66</v>
      </c>
      <c r="Y1556" t="s">
        <v>66</v>
      </c>
    </row>
    <row r="1557" spans="1:25" x14ac:dyDescent="0.3">
      <c r="A1557" t="s">
        <v>54</v>
      </c>
      <c r="C1557" t="s">
        <v>55</v>
      </c>
      <c r="D1557" t="s">
        <v>121</v>
      </c>
      <c r="E1557" t="s">
        <v>3831</v>
      </c>
      <c r="F1557">
        <v>295619</v>
      </c>
      <c r="G1557" t="s">
        <v>3832</v>
      </c>
      <c r="H1557" t="s">
        <v>92</v>
      </c>
      <c r="I1557" t="s">
        <v>59</v>
      </c>
      <c r="J1557" t="s">
        <v>60</v>
      </c>
      <c r="K1557" t="s">
        <v>3827</v>
      </c>
      <c r="L1557" t="s">
        <v>3814</v>
      </c>
      <c r="M1557" t="s">
        <v>3814</v>
      </c>
      <c r="N1557" t="s">
        <v>3828</v>
      </c>
      <c r="P1557" t="s">
        <v>2592</v>
      </c>
      <c r="Q1557" s="8">
        <v>45000</v>
      </c>
      <c r="R1557" s="8">
        <v>12150</v>
      </c>
      <c r="S1557" s="8">
        <v>57150</v>
      </c>
      <c r="T1557" t="s">
        <v>103</v>
      </c>
      <c r="U1557" t="s">
        <v>66</v>
      </c>
      <c r="V1557" t="s">
        <v>66</v>
      </c>
      <c r="W1557" t="s">
        <v>66</v>
      </c>
      <c r="X1557" t="s">
        <v>66</v>
      </c>
      <c r="Y1557" t="s">
        <v>66</v>
      </c>
    </row>
    <row r="1558" spans="1:25" x14ac:dyDescent="0.3">
      <c r="A1558" t="s">
        <v>54</v>
      </c>
      <c r="C1558" t="s">
        <v>55</v>
      </c>
      <c r="D1558" t="s">
        <v>55</v>
      </c>
      <c r="E1558" t="s">
        <v>3809</v>
      </c>
      <c r="F1558">
        <v>309745</v>
      </c>
      <c r="G1558" t="s">
        <v>3810</v>
      </c>
      <c r="H1558" t="s">
        <v>745</v>
      </c>
      <c r="I1558" t="s">
        <v>59</v>
      </c>
      <c r="J1558" t="s">
        <v>60</v>
      </c>
      <c r="K1558" t="s">
        <v>3827</v>
      </c>
      <c r="L1558" t="s">
        <v>3814</v>
      </c>
      <c r="M1558" t="s">
        <v>3814</v>
      </c>
      <c r="N1558" t="s">
        <v>3828</v>
      </c>
      <c r="P1558" t="s">
        <v>2592</v>
      </c>
      <c r="Q1558" s="8">
        <v>70000</v>
      </c>
      <c r="R1558" s="8">
        <v>18900</v>
      </c>
      <c r="S1558" s="8">
        <v>88900</v>
      </c>
      <c r="T1558" t="s">
        <v>66</v>
      </c>
      <c r="U1558" t="s">
        <v>66</v>
      </c>
      <c r="V1558" t="s">
        <v>66</v>
      </c>
      <c r="W1558" t="s">
        <v>66</v>
      </c>
      <c r="X1558" t="s">
        <v>66</v>
      </c>
      <c r="Y1558" t="s">
        <v>66</v>
      </c>
    </row>
    <row r="1559" spans="1:25" x14ac:dyDescent="0.3">
      <c r="A1559" t="s">
        <v>54</v>
      </c>
      <c r="C1559" t="s">
        <v>55</v>
      </c>
      <c r="D1559" t="s">
        <v>55</v>
      </c>
      <c r="E1559" t="s">
        <v>3807</v>
      </c>
      <c r="F1559">
        <v>309771</v>
      </c>
      <c r="G1559" t="s">
        <v>3808</v>
      </c>
      <c r="H1559" t="s">
        <v>3669</v>
      </c>
      <c r="I1559" t="s">
        <v>59</v>
      </c>
      <c r="J1559" t="s">
        <v>60</v>
      </c>
      <c r="K1559" t="s">
        <v>3827</v>
      </c>
      <c r="L1559" t="s">
        <v>3814</v>
      </c>
      <c r="M1559" t="s">
        <v>3814</v>
      </c>
      <c r="N1559" t="s">
        <v>3828</v>
      </c>
      <c r="P1559" t="s">
        <v>2592</v>
      </c>
      <c r="Q1559" s="8">
        <v>70000</v>
      </c>
      <c r="R1559" s="8">
        <v>18900</v>
      </c>
      <c r="S1559" s="8">
        <v>88900</v>
      </c>
      <c r="T1559" t="s">
        <v>66</v>
      </c>
      <c r="U1559" t="s">
        <v>66</v>
      </c>
      <c r="V1559" t="s">
        <v>66</v>
      </c>
      <c r="W1559" t="s">
        <v>66</v>
      </c>
      <c r="X1559" t="s">
        <v>66</v>
      </c>
      <c r="Y1559" t="s">
        <v>66</v>
      </c>
    </row>
    <row r="1560" spans="1:25" x14ac:dyDescent="0.3">
      <c r="A1560" t="s">
        <v>54</v>
      </c>
      <c r="C1560" t="s">
        <v>55</v>
      </c>
      <c r="D1560" t="s">
        <v>55</v>
      </c>
      <c r="E1560" t="s">
        <v>3833</v>
      </c>
      <c r="F1560">
        <v>309780</v>
      </c>
      <c r="G1560" t="s">
        <v>3834</v>
      </c>
      <c r="H1560" t="s">
        <v>92</v>
      </c>
      <c r="I1560" t="s">
        <v>59</v>
      </c>
      <c r="J1560" t="s">
        <v>60</v>
      </c>
      <c r="K1560" t="s">
        <v>3827</v>
      </c>
      <c r="L1560" t="s">
        <v>3814</v>
      </c>
      <c r="M1560" t="s">
        <v>3814</v>
      </c>
      <c r="N1560" t="s">
        <v>3828</v>
      </c>
      <c r="P1560" t="s">
        <v>2592</v>
      </c>
      <c r="Q1560" s="8">
        <v>45000</v>
      </c>
      <c r="R1560" s="8">
        <v>12150</v>
      </c>
      <c r="S1560" s="8">
        <v>57150</v>
      </c>
      <c r="T1560" t="s">
        <v>66</v>
      </c>
      <c r="U1560" t="s">
        <v>66</v>
      </c>
      <c r="V1560" t="s">
        <v>66</v>
      </c>
      <c r="W1560" t="s">
        <v>66</v>
      </c>
      <c r="X1560" t="s">
        <v>66</v>
      </c>
      <c r="Y1560" t="s">
        <v>66</v>
      </c>
    </row>
    <row r="1561" spans="1:25" x14ac:dyDescent="0.3">
      <c r="A1561" t="s">
        <v>54</v>
      </c>
      <c r="C1561" t="s">
        <v>55</v>
      </c>
      <c r="D1561" t="s">
        <v>55</v>
      </c>
      <c r="E1561" t="s">
        <v>3811</v>
      </c>
      <c r="F1561">
        <v>309831</v>
      </c>
      <c r="G1561" t="s">
        <v>3812</v>
      </c>
      <c r="H1561" t="s">
        <v>58</v>
      </c>
      <c r="I1561" t="s">
        <v>59</v>
      </c>
      <c r="J1561" t="s">
        <v>60</v>
      </c>
      <c r="K1561" t="s">
        <v>3827</v>
      </c>
      <c r="L1561" t="s">
        <v>3814</v>
      </c>
      <c r="M1561" t="s">
        <v>3814</v>
      </c>
      <c r="N1561" t="s">
        <v>3828</v>
      </c>
      <c r="P1561" t="s">
        <v>2592</v>
      </c>
      <c r="Q1561" s="8">
        <v>70000</v>
      </c>
      <c r="R1561" s="8">
        <v>18900</v>
      </c>
      <c r="S1561" s="8">
        <v>88900</v>
      </c>
      <c r="T1561" t="s">
        <v>66</v>
      </c>
      <c r="U1561" t="s">
        <v>66</v>
      </c>
      <c r="V1561" t="s">
        <v>66</v>
      </c>
      <c r="W1561" t="s">
        <v>66</v>
      </c>
      <c r="X1561" t="s">
        <v>66</v>
      </c>
      <c r="Y1561" t="s">
        <v>66</v>
      </c>
    </row>
    <row r="1562" spans="1:25" x14ac:dyDescent="0.3">
      <c r="A1562" t="s">
        <v>54</v>
      </c>
      <c r="C1562" t="s">
        <v>55</v>
      </c>
      <c r="D1562" t="s">
        <v>55</v>
      </c>
      <c r="E1562" t="s">
        <v>3805</v>
      </c>
      <c r="F1562">
        <v>309890</v>
      </c>
      <c r="G1562" t="s">
        <v>3806</v>
      </c>
      <c r="H1562" t="s">
        <v>58</v>
      </c>
      <c r="I1562" t="s">
        <v>59</v>
      </c>
      <c r="J1562" t="s">
        <v>60</v>
      </c>
      <c r="K1562" t="s">
        <v>3827</v>
      </c>
      <c r="L1562" t="s">
        <v>3814</v>
      </c>
      <c r="M1562" t="s">
        <v>3814</v>
      </c>
      <c r="N1562" t="s">
        <v>3828</v>
      </c>
      <c r="P1562" t="s">
        <v>2592</v>
      </c>
      <c r="Q1562" s="8">
        <v>70000</v>
      </c>
      <c r="R1562" s="8">
        <v>18900</v>
      </c>
      <c r="S1562" s="8">
        <v>88900</v>
      </c>
      <c r="T1562" t="s">
        <v>66</v>
      </c>
      <c r="U1562" t="s">
        <v>66</v>
      </c>
      <c r="V1562" t="s">
        <v>66</v>
      </c>
      <c r="W1562" t="s">
        <v>66</v>
      </c>
      <c r="X1562" t="s">
        <v>66</v>
      </c>
      <c r="Y1562" t="s">
        <v>66</v>
      </c>
    </row>
    <row r="1563" spans="1:25" x14ac:dyDescent="0.3">
      <c r="A1563" t="s">
        <v>54</v>
      </c>
      <c r="C1563" t="s">
        <v>55</v>
      </c>
      <c r="D1563" t="s">
        <v>55</v>
      </c>
      <c r="E1563" t="s">
        <v>3835</v>
      </c>
      <c r="F1563">
        <v>309810</v>
      </c>
      <c r="G1563" t="s">
        <v>3836</v>
      </c>
      <c r="H1563" t="s">
        <v>3837</v>
      </c>
      <c r="I1563" t="s">
        <v>59</v>
      </c>
      <c r="J1563" t="s">
        <v>60</v>
      </c>
      <c r="K1563" t="s">
        <v>2589</v>
      </c>
      <c r="L1563" t="s">
        <v>3838</v>
      </c>
      <c r="M1563" t="s">
        <v>3838</v>
      </c>
      <c r="N1563" t="s">
        <v>3839</v>
      </c>
      <c r="P1563" t="s">
        <v>3263</v>
      </c>
      <c r="Q1563" s="8">
        <v>30000</v>
      </c>
      <c r="R1563" s="8">
        <v>0</v>
      </c>
      <c r="S1563" s="8">
        <v>30000</v>
      </c>
      <c r="T1563" t="s">
        <v>69</v>
      </c>
      <c r="U1563" t="s">
        <v>66</v>
      </c>
      <c r="V1563" t="s">
        <v>66</v>
      </c>
      <c r="W1563" t="s">
        <v>66</v>
      </c>
      <c r="X1563" t="s">
        <v>66</v>
      </c>
      <c r="Y1563" t="s">
        <v>66</v>
      </c>
    </row>
    <row r="1564" spans="1:25" x14ac:dyDescent="0.3">
      <c r="A1564" t="s">
        <v>54</v>
      </c>
      <c r="C1564" t="s">
        <v>55</v>
      </c>
      <c r="D1564" t="s">
        <v>55</v>
      </c>
      <c r="E1564" t="s">
        <v>3840</v>
      </c>
      <c r="F1564">
        <v>309811</v>
      </c>
      <c r="G1564" t="s">
        <v>3841</v>
      </c>
      <c r="H1564" t="s">
        <v>205</v>
      </c>
      <c r="I1564" t="s">
        <v>59</v>
      </c>
      <c r="J1564" t="s">
        <v>60</v>
      </c>
      <c r="K1564" t="s">
        <v>2589</v>
      </c>
      <c r="L1564" t="s">
        <v>3838</v>
      </c>
      <c r="M1564" t="s">
        <v>3838</v>
      </c>
      <c r="N1564" t="s">
        <v>3839</v>
      </c>
      <c r="P1564" t="s">
        <v>3263</v>
      </c>
      <c r="Q1564" s="8">
        <v>39000</v>
      </c>
      <c r="R1564" s="8">
        <v>0</v>
      </c>
      <c r="S1564" s="8">
        <v>39000</v>
      </c>
      <c r="T1564" t="s">
        <v>69</v>
      </c>
      <c r="U1564" t="s">
        <v>66</v>
      </c>
      <c r="V1564" t="s">
        <v>66</v>
      </c>
      <c r="W1564" t="s">
        <v>66</v>
      </c>
      <c r="X1564" t="s">
        <v>66</v>
      </c>
      <c r="Y1564" t="s">
        <v>66</v>
      </c>
    </row>
    <row r="1565" spans="1:25" x14ac:dyDescent="0.3">
      <c r="A1565" t="s">
        <v>54</v>
      </c>
      <c r="C1565" t="s">
        <v>55</v>
      </c>
      <c r="D1565" t="s">
        <v>55</v>
      </c>
      <c r="E1565" t="s">
        <v>3842</v>
      </c>
      <c r="F1565">
        <v>309812</v>
      </c>
      <c r="G1565" t="s">
        <v>3841</v>
      </c>
      <c r="H1565" t="s">
        <v>3837</v>
      </c>
      <c r="I1565" t="s">
        <v>59</v>
      </c>
      <c r="J1565" t="s">
        <v>60</v>
      </c>
      <c r="K1565" t="s">
        <v>2589</v>
      </c>
      <c r="L1565" t="s">
        <v>3838</v>
      </c>
      <c r="M1565" t="s">
        <v>3838</v>
      </c>
      <c r="N1565" t="s">
        <v>3839</v>
      </c>
      <c r="P1565" t="s">
        <v>3263</v>
      </c>
      <c r="Q1565" s="8">
        <v>25000</v>
      </c>
      <c r="R1565" s="8">
        <v>0</v>
      </c>
      <c r="S1565" s="8">
        <v>25000</v>
      </c>
      <c r="T1565" t="s">
        <v>69</v>
      </c>
      <c r="U1565" t="s">
        <v>66</v>
      </c>
      <c r="V1565" t="s">
        <v>66</v>
      </c>
      <c r="W1565" t="s">
        <v>66</v>
      </c>
      <c r="X1565" t="s">
        <v>66</v>
      </c>
      <c r="Y1565" t="s">
        <v>66</v>
      </c>
    </row>
    <row r="1566" spans="1:25" x14ac:dyDescent="0.3">
      <c r="A1566" t="s">
        <v>54</v>
      </c>
      <c r="C1566" t="s">
        <v>55</v>
      </c>
      <c r="D1566" t="s">
        <v>55</v>
      </c>
      <c r="E1566" t="s">
        <v>3823</v>
      </c>
      <c r="F1566">
        <v>309813</v>
      </c>
      <c r="G1566" t="s">
        <v>3836</v>
      </c>
      <c r="H1566" t="s">
        <v>523</v>
      </c>
      <c r="I1566" t="s">
        <v>59</v>
      </c>
      <c r="J1566" t="s">
        <v>60</v>
      </c>
      <c r="K1566" t="s">
        <v>3827</v>
      </c>
      <c r="L1566" t="s">
        <v>3843</v>
      </c>
      <c r="M1566" t="s">
        <v>3843</v>
      </c>
      <c r="N1566" t="s">
        <v>3844</v>
      </c>
      <c r="P1566" t="s">
        <v>3263</v>
      </c>
      <c r="Q1566" s="8">
        <v>196600</v>
      </c>
      <c r="R1566" s="8">
        <v>53400</v>
      </c>
      <c r="S1566" s="8">
        <v>250000</v>
      </c>
      <c r="T1566" t="s">
        <v>69</v>
      </c>
      <c r="U1566" t="s">
        <v>66</v>
      </c>
      <c r="V1566" t="s">
        <v>66</v>
      </c>
      <c r="W1566" t="s">
        <v>66</v>
      </c>
      <c r="X1566" t="s">
        <v>66</v>
      </c>
      <c r="Y1566" t="s">
        <v>66</v>
      </c>
    </row>
    <row r="1567" spans="1:25" x14ac:dyDescent="0.3">
      <c r="A1567" t="s">
        <v>54</v>
      </c>
      <c r="C1567" t="s">
        <v>55</v>
      </c>
      <c r="D1567" t="s">
        <v>55</v>
      </c>
      <c r="E1567" t="s">
        <v>3835</v>
      </c>
      <c r="F1567">
        <v>309814</v>
      </c>
      <c r="G1567" t="s">
        <v>3836</v>
      </c>
      <c r="H1567" t="s">
        <v>3837</v>
      </c>
      <c r="I1567" t="s">
        <v>59</v>
      </c>
      <c r="J1567" t="s">
        <v>60</v>
      </c>
      <c r="K1567" t="s">
        <v>3827</v>
      </c>
      <c r="L1567" t="s">
        <v>3843</v>
      </c>
      <c r="M1567" t="s">
        <v>3843</v>
      </c>
      <c r="N1567" t="s">
        <v>3844</v>
      </c>
      <c r="P1567" t="s">
        <v>3263</v>
      </c>
      <c r="Q1567" s="8">
        <v>173000</v>
      </c>
      <c r="R1567" s="8">
        <v>47000</v>
      </c>
      <c r="S1567" s="8">
        <v>220000</v>
      </c>
      <c r="T1567" t="s">
        <v>69</v>
      </c>
      <c r="U1567" t="s">
        <v>66</v>
      </c>
      <c r="V1567" t="s">
        <v>66</v>
      </c>
      <c r="W1567" t="s">
        <v>66</v>
      </c>
      <c r="X1567" t="s">
        <v>66</v>
      </c>
      <c r="Y1567" t="s">
        <v>66</v>
      </c>
    </row>
    <row r="1568" spans="1:25" x14ac:dyDescent="0.3">
      <c r="A1568" t="s">
        <v>54</v>
      </c>
      <c r="C1568" t="s">
        <v>55</v>
      </c>
      <c r="D1568" t="s">
        <v>55</v>
      </c>
      <c r="E1568" t="s">
        <v>3840</v>
      </c>
      <c r="F1568">
        <v>309815</v>
      </c>
      <c r="G1568" t="s">
        <v>3841</v>
      </c>
      <c r="H1568" t="s">
        <v>745</v>
      </c>
      <c r="I1568" t="s">
        <v>59</v>
      </c>
      <c r="J1568" t="s">
        <v>60</v>
      </c>
      <c r="K1568" t="s">
        <v>3827</v>
      </c>
      <c r="L1568" t="s">
        <v>3843</v>
      </c>
      <c r="M1568" t="s">
        <v>3843</v>
      </c>
      <c r="N1568" t="s">
        <v>3844</v>
      </c>
      <c r="P1568" t="s">
        <v>3263</v>
      </c>
      <c r="Q1568" s="8">
        <v>166142</v>
      </c>
      <c r="R1568" s="8">
        <v>44858</v>
      </c>
      <c r="S1568" s="8">
        <v>211000</v>
      </c>
      <c r="T1568" t="s">
        <v>69</v>
      </c>
      <c r="U1568" t="s">
        <v>66</v>
      </c>
      <c r="V1568" t="s">
        <v>66</v>
      </c>
      <c r="W1568" t="s">
        <v>66</v>
      </c>
      <c r="X1568" t="s">
        <v>66</v>
      </c>
      <c r="Y1568" t="s">
        <v>66</v>
      </c>
    </row>
    <row r="1569" spans="1:25" x14ac:dyDescent="0.3">
      <c r="A1569" t="s">
        <v>54</v>
      </c>
      <c r="C1569" t="s">
        <v>55</v>
      </c>
      <c r="D1569" t="s">
        <v>55</v>
      </c>
      <c r="E1569" t="s">
        <v>3842</v>
      </c>
      <c r="F1569">
        <v>309816</v>
      </c>
      <c r="G1569" t="s">
        <v>3841</v>
      </c>
      <c r="H1569" t="s">
        <v>3837</v>
      </c>
      <c r="I1569" t="s">
        <v>59</v>
      </c>
      <c r="J1569" t="s">
        <v>60</v>
      </c>
      <c r="K1569" t="s">
        <v>3827</v>
      </c>
      <c r="L1569" t="s">
        <v>3843</v>
      </c>
      <c r="M1569" t="s">
        <v>3843</v>
      </c>
      <c r="N1569" t="s">
        <v>3844</v>
      </c>
      <c r="P1569" t="s">
        <v>3263</v>
      </c>
      <c r="Q1569" s="8">
        <v>177165</v>
      </c>
      <c r="R1569" s="8">
        <v>47835</v>
      </c>
      <c r="S1569" s="8">
        <v>225000</v>
      </c>
      <c r="T1569" t="s">
        <v>69</v>
      </c>
      <c r="U1569" t="s">
        <v>66</v>
      </c>
      <c r="V1569" t="s">
        <v>66</v>
      </c>
      <c r="W1569" t="s">
        <v>66</v>
      </c>
      <c r="X1569" t="s">
        <v>66</v>
      </c>
      <c r="Y1569" t="s">
        <v>66</v>
      </c>
    </row>
    <row r="1570" spans="1:25" x14ac:dyDescent="0.3">
      <c r="A1570" t="s">
        <v>54</v>
      </c>
      <c r="C1570" t="s">
        <v>55</v>
      </c>
      <c r="D1570" t="s">
        <v>121</v>
      </c>
      <c r="E1570" t="s">
        <v>3845</v>
      </c>
      <c r="F1570">
        <v>293528</v>
      </c>
      <c r="G1570" t="s">
        <v>3846</v>
      </c>
      <c r="H1570" t="s">
        <v>3847</v>
      </c>
      <c r="I1570" t="s">
        <v>59</v>
      </c>
      <c r="J1570" t="s">
        <v>60</v>
      </c>
      <c r="K1570" t="s">
        <v>2589</v>
      </c>
      <c r="L1570" t="s">
        <v>3848</v>
      </c>
      <c r="M1570" t="s">
        <v>3849</v>
      </c>
      <c r="N1570" t="s">
        <v>3850</v>
      </c>
      <c r="P1570" t="s">
        <v>2592</v>
      </c>
      <c r="Q1570" s="8">
        <v>40000</v>
      </c>
      <c r="R1570" s="8">
        <v>0</v>
      </c>
      <c r="S1570" s="8">
        <v>40000</v>
      </c>
      <c r="T1570" t="s">
        <v>109</v>
      </c>
      <c r="U1570" t="s">
        <v>163</v>
      </c>
      <c r="V1570" t="s">
        <v>66</v>
      </c>
      <c r="W1570" t="s">
        <v>1101</v>
      </c>
      <c r="X1570" t="s">
        <v>66</v>
      </c>
      <c r="Y1570" t="s">
        <v>66</v>
      </c>
    </row>
    <row r="1571" spans="1:25" x14ac:dyDescent="0.3">
      <c r="A1571" t="s">
        <v>54</v>
      </c>
      <c r="C1571" t="s">
        <v>55</v>
      </c>
      <c r="D1571" t="s">
        <v>121</v>
      </c>
      <c r="E1571" t="s">
        <v>3851</v>
      </c>
      <c r="F1571">
        <v>294205</v>
      </c>
      <c r="G1571" t="s">
        <v>3852</v>
      </c>
      <c r="H1571" t="s">
        <v>3853</v>
      </c>
      <c r="I1571" t="s">
        <v>59</v>
      </c>
      <c r="J1571" t="s">
        <v>60</v>
      </c>
      <c r="K1571" t="s">
        <v>2589</v>
      </c>
      <c r="L1571" t="s">
        <v>3848</v>
      </c>
      <c r="M1571" t="s">
        <v>3849</v>
      </c>
      <c r="N1571" t="s">
        <v>3850</v>
      </c>
      <c r="P1571" t="s">
        <v>2592</v>
      </c>
      <c r="Q1571" s="8">
        <v>40000</v>
      </c>
      <c r="R1571" s="8">
        <v>0</v>
      </c>
      <c r="S1571" s="8">
        <v>40000</v>
      </c>
      <c r="T1571" t="s">
        <v>85</v>
      </c>
      <c r="U1571" t="s">
        <v>142</v>
      </c>
      <c r="V1571" t="s">
        <v>697</v>
      </c>
      <c r="W1571" t="s">
        <v>82</v>
      </c>
      <c r="X1571" t="s">
        <v>66</v>
      </c>
      <c r="Y1571" t="s">
        <v>66</v>
      </c>
    </row>
    <row r="1572" spans="1:25" x14ac:dyDescent="0.3">
      <c r="A1572" t="s">
        <v>54</v>
      </c>
      <c r="C1572" t="s">
        <v>55</v>
      </c>
      <c r="D1572" t="s">
        <v>121</v>
      </c>
      <c r="E1572" t="s">
        <v>3851</v>
      </c>
      <c r="F1572">
        <v>295572</v>
      </c>
      <c r="G1572" t="s">
        <v>3852</v>
      </c>
      <c r="H1572" t="s">
        <v>3853</v>
      </c>
      <c r="I1572" t="s">
        <v>59</v>
      </c>
      <c r="J1572" t="s">
        <v>60</v>
      </c>
      <c r="K1572" t="s">
        <v>3827</v>
      </c>
      <c r="L1572" t="s">
        <v>3854</v>
      </c>
      <c r="M1572" t="s">
        <v>3855</v>
      </c>
      <c r="N1572" t="s">
        <v>3856</v>
      </c>
      <c r="P1572" t="s">
        <v>2592</v>
      </c>
      <c r="Q1572" s="8">
        <v>7000</v>
      </c>
      <c r="R1572" s="8">
        <v>0</v>
      </c>
      <c r="S1572" s="8">
        <v>7000</v>
      </c>
      <c r="T1572" t="s">
        <v>66</v>
      </c>
      <c r="U1572" t="s">
        <v>66</v>
      </c>
      <c r="V1572" t="s">
        <v>66</v>
      </c>
      <c r="W1572" t="s">
        <v>66</v>
      </c>
      <c r="X1572" t="s">
        <v>66</v>
      </c>
      <c r="Y1572" t="s">
        <v>66</v>
      </c>
    </row>
    <row r="1573" spans="1:25" x14ac:dyDescent="0.3">
      <c r="A1573" t="s">
        <v>54</v>
      </c>
      <c r="C1573" t="s">
        <v>55</v>
      </c>
      <c r="D1573" t="s">
        <v>121</v>
      </c>
      <c r="E1573" t="s">
        <v>3845</v>
      </c>
      <c r="F1573">
        <v>295593</v>
      </c>
      <c r="G1573" t="s">
        <v>3846</v>
      </c>
      <c r="H1573" t="s">
        <v>3847</v>
      </c>
      <c r="I1573" t="s">
        <v>59</v>
      </c>
      <c r="J1573" t="s">
        <v>60</v>
      </c>
      <c r="K1573" t="s">
        <v>3827</v>
      </c>
      <c r="L1573" t="s">
        <v>3854</v>
      </c>
      <c r="M1573" t="s">
        <v>3855</v>
      </c>
      <c r="N1573" t="s">
        <v>3856</v>
      </c>
      <c r="P1573" t="s">
        <v>2592</v>
      </c>
      <c r="Q1573" s="8">
        <v>7000</v>
      </c>
      <c r="R1573" s="8">
        <v>0</v>
      </c>
      <c r="S1573" s="8">
        <v>7000</v>
      </c>
      <c r="T1573" t="s">
        <v>66</v>
      </c>
      <c r="U1573" t="s">
        <v>66</v>
      </c>
      <c r="V1573" t="s">
        <v>66</v>
      </c>
      <c r="W1573" t="s">
        <v>66</v>
      </c>
      <c r="X1573" t="s">
        <v>66</v>
      </c>
      <c r="Y1573" t="s">
        <v>66</v>
      </c>
    </row>
    <row r="1574" spans="1:25" x14ac:dyDescent="0.3">
      <c r="A1574" t="s">
        <v>54</v>
      </c>
      <c r="C1574" t="s">
        <v>55</v>
      </c>
      <c r="D1574" t="s">
        <v>121</v>
      </c>
      <c r="E1574" t="s">
        <v>3857</v>
      </c>
      <c r="F1574">
        <v>296630</v>
      </c>
      <c r="G1574" t="s">
        <v>3858</v>
      </c>
      <c r="H1574" t="s">
        <v>92</v>
      </c>
      <c r="I1574" t="s">
        <v>59</v>
      </c>
      <c r="J1574" t="s">
        <v>60</v>
      </c>
      <c r="K1574" t="s">
        <v>3827</v>
      </c>
      <c r="L1574" t="s">
        <v>3859</v>
      </c>
      <c r="M1574" t="s">
        <v>3859</v>
      </c>
      <c r="N1574" t="s">
        <v>3860</v>
      </c>
      <c r="P1574" t="s">
        <v>3263</v>
      </c>
      <c r="Q1574" s="8">
        <v>500000</v>
      </c>
      <c r="R1574" s="8">
        <v>0</v>
      </c>
      <c r="S1574" s="8">
        <v>500000</v>
      </c>
      <c r="T1574" t="s">
        <v>65</v>
      </c>
      <c r="U1574" t="s">
        <v>66</v>
      </c>
      <c r="V1574" t="s">
        <v>66</v>
      </c>
      <c r="W1574" t="s">
        <v>66</v>
      </c>
      <c r="X1574" t="s">
        <v>66</v>
      </c>
      <c r="Y1574" t="s">
        <v>66</v>
      </c>
    </row>
    <row r="1575" spans="1:25" x14ac:dyDescent="0.3">
      <c r="A1575" t="s">
        <v>54</v>
      </c>
      <c r="C1575" t="s">
        <v>55</v>
      </c>
      <c r="D1575" t="s">
        <v>121</v>
      </c>
      <c r="E1575" t="s">
        <v>3510</v>
      </c>
      <c r="F1575">
        <v>308245</v>
      </c>
      <c r="G1575" t="s">
        <v>3861</v>
      </c>
      <c r="H1575" t="s">
        <v>523</v>
      </c>
      <c r="I1575" t="s">
        <v>59</v>
      </c>
      <c r="J1575" t="s">
        <v>60</v>
      </c>
      <c r="K1575" t="s">
        <v>3827</v>
      </c>
      <c r="L1575" t="s">
        <v>3859</v>
      </c>
      <c r="M1575" t="s">
        <v>3859</v>
      </c>
      <c r="N1575" t="s">
        <v>3860</v>
      </c>
      <c r="P1575" t="s">
        <v>3263</v>
      </c>
      <c r="Q1575" s="8">
        <v>100000</v>
      </c>
      <c r="R1575" s="8">
        <v>27000</v>
      </c>
      <c r="S1575" s="8">
        <v>127000</v>
      </c>
      <c r="T1575" t="s">
        <v>118</v>
      </c>
      <c r="U1575" t="s">
        <v>66</v>
      </c>
      <c r="V1575" t="s">
        <v>66</v>
      </c>
      <c r="W1575" t="s">
        <v>66</v>
      </c>
      <c r="X1575" t="s">
        <v>66</v>
      </c>
      <c r="Y1575" t="s">
        <v>66</v>
      </c>
    </row>
    <row r="1576" spans="1:25" x14ac:dyDescent="0.3">
      <c r="A1576" t="s">
        <v>54</v>
      </c>
      <c r="B1576" t="s">
        <v>3711</v>
      </c>
      <c r="C1576" t="s">
        <v>55</v>
      </c>
      <c r="D1576" t="s">
        <v>121</v>
      </c>
      <c r="E1576" t="s">
        <v>3862</v>
      </c>
      <c r="F1576">
        <v>308725</v>
      </c>
      <c r="G1576" t="s">
        <v>3863</v>
      </c>
      <c r="H1576" t="s">
        <v>606</v>
      </c>
      <c r="I1576" t="s">
        <v>59</v>
      </c>
      <c r="J1576" t="s">
        <v>60</v>
      </c>
      <c r="K1576" t="s">
        <v>3827</v>
      </c>
      <c r="L1576" t="s">
        <v>3859</v>
      </c>
      <c r="M1576" t="s">
        <v>3859</v>
      </c>
      <c r="N1576" t="s">
        <v>3860</v>
      </c>
      <c r="P1576" t="s">
        <v>3263</v>
      </c>
      <c r="Q1576" s="8">
        <v>1000000</v>
      </c>
      <c r="R1576" s="8">
        <v>0</v>
      </c>
      <c r="S1576" s="8">
        <v>1000000</v>
      </c>
      <c r="T1576" t="s">
        <v>69</v>
      </c>
      <c r="U1576" t="s">
        <v>66</v>
      </c>
      <c r="V1576" t="s">
        <v>66</v>
      </c>
      <c r="W1576" t="s">
        <v>66</v>
      </c>
      <c r="X1576" t="s">
        <v>66</v>
      </c>
      <c r="Y1576" t="s">
        <v>66</v>
      </c>
    </row>
    <row r="1577" spans="1:25" x14ac:dyDescent="0.3">
      <c r="A1577" t="s">
        <v>54</v>
      </c>
      <c r="B1577" t="s">
        <v>3711</v>
      </c>
      <c r="C1577" t="s">
        <v>55</v>
      </c>
      <c r="D1577" t="s">
        <v>55</v>
      </c>
      <c r="E1577" t="s">
        <v>3361</v>
      </c>
      <c r="F1577">
        <v>309749</v>
      </c>
      <c r="G1577" t="s">
        <v>3864</v>
      </c>
      <c r="H1577" t="s">
        <v>534</v>
      </c>
      <c r="I1577" t="s">
        <v>59</v>
      </c>
      <c r="J1577" t="s">
        <v>60</v>
      </c>
      <c r="K1577" t="s">
        <v>3827</v>
      </c>
      <c r="L1577" t="s">
        <v>3859</v>
      </c>
      <c r="M1577" t="s">
        <v>3859</v>
      </c>
      <c r="N1577" t="s">
        <v>3860</v>
      </c>
      <c r="P1577" t="s">
        <v>3263</v>
      </c>
      <c r="Q1577" s="8">
        <v>115000</v>
      </c>
      <c r="R1577" s="8">
        <v>0</v>
      </c>
      <c r="S1577" s="8">
        <v>115000</v>
      </c>
      <c r="T1577" t="s">
        <v>65</v>
      </c>
      <c r="U1577" t="s">
        <v>66</v>
      </c>
      <c r="V1577" t="s">
        <v>66</v>
      </c>
      <c r="W1577" t="s">
        <v>66</v>
      </c>
      <c r="X1577" t="s">
        <v>66</v>
      </c>
      <c r="Y1577" t="s">
        <v>66</v>
      </c>
    </row>
    <row r="1578" spans="1:25" x14ac:dyDescent="0.3">
      <c r="A1578" t="s">
        <v>54</v>
      </c>
      <c r="C1578" t="s">
        <v>55</v>
      </c>
      <c r="D1578" t="s">
        <v>121</v>
      </c>
      <c r="E1578" t="s">
        <v>3865</v>
      </c>
      <c r="F1578">
        <v>283751</v>
      </c>
      <c r="G1578" t="s">
        <v>3866</v>
      </c>
      <c r="H1578" t="s">
        <v>58</v>
      </c>
      <c r="I1578" t="s">
        <v>59</v>
      </c>
      <c r="J1578" t="s">
        <v>60</v>
      </c>
      <c r="K1578" t="s">
        <v>3827</v>
      </c>
      <c r="L1578" t="s">
        <v>3867</v>
      </c>
      <c r="M1578" t="s">
        <v>3868</v>
      </c>
      <c r="N1578" t="s">
        <v>3869</v>
      </c>
      <c r="P1578" t="s">
        <v>2592</v>
      </c>
      <c r="Q1578" s="8">
        <v>100000</v>
      </c>
      <c r="R1578" s="8">
        <v>27000</v>
      </c>
      <c r="S1578" s="8">
        <v>127000</v>
      </c>
      <c r="T1578" t="s">
        <v>109</v>
      </c>
      <c r="U1578" t="s">
        <v>435</v>
      </c>
      <c r="V1578" t="s">
        <v>224</v>
      </c>
      <c r="W1578" t="s">
        <v>82</v>
      </c>
      <c r="X1578" t="s">
        <v>66</v>
      </c>
      <c r="Y1578" t="s">
        <v>66</v>
      </c>
    </row>
    <row r="1579" spans="1:25" x14ac:dyDescent="0.3">
      <c r="A1579" t="s">
        <v>54</v>
      </c>
      <c r="C1579" t="s">
        <v>55</v>
      </c>
      <c r="D1579" t="s">
        <v>55</v>
      </c>
      <c r="E1579" t="s">
        <v>3870</v>
      </c>
      <c r="F1579">
        <v>308405</v>
      </c>
      <c r="G1579" t="s">
        <v>3871</v>
      </c>
      <c r="H1579" t="s">
        <v>649</v>
      </c>
      <c r="I1579" t="s">
        <v>59</v>
      </c>
      <c r="J1579" t="s">
        <v>60</v>
      </c>
      <c r="K1579" t="s">
        <v>3872</v>
      </c>
      <c r="L1579" t="s">
        <v>3873</v>
      </c>
      <c r="M1579" t="s">
        <v>3873</v>
      </c>
      <c r="N1579" t="s">
        <v>3874</v>
      </c>
      <c r="P1579" t="s">
        <v>9</v>
      </c>
      <c r="Q1579" s="8">
        <v>1000</v>
      </c>
      <c r="R1579" s="8">
        <v>0</v>
      </c>
      <c r="S1579" s="8">
        <v>1000</v>
      </c>
      <c r="T1579" t="s">
        <v>109</v>
      </c>
      <c r="U1579" t="s">
        <v>99</v>
      </c>
      <c r="V1579" t="s">
        <v>66</v>
      </c>
      <c r="W1579" t="s">
        <v>82</v>
      </c>
      <c r="X1579" t="s">
        <v>66</v>
      </c>
      <c r="Y1579" t="s">
        <v>66</v>
      </c>
    </row>
    <row r="1580" spans="1:25" x14ac:dyDescent="0.3">
      <c r="A1580" t="s">
        <v>54</v>
      </c>
      <c r="C1580" t="s">
        <v>55</v>
      </c>
      <c r="D1580" t="s">
        <v>55</v>
      </c>
      <c r="E1580" t="s">
        <v>563</v>
      </c>
      <c r="F1580">
        <v>308434</v>
      </c>
      <c r="G1580" t="s">
        <v>3875</v>
      </c>
      <c r="H1580" t="s">
        <v>565</v>
      </c>
      <c r="I1580" t="s">
        <v>59</v>
      </c>
      <c r="J1580" t="s">
        <v>60</v>
      </c>
      <c r="K1580" t="s">
        <v>3872</v>
      </c>
      <c r="L1580" t="s">
        <v>3873</v>
      </c>
      <c r="M1580" t="s">
        <v>3873</v>
      </c>
      <c r="N1580" t="s">
        <v>3874</v>
      </c>
      <c r="P1580" t="s">
        <v>9</v>
      </c>
      <c r="Q1580" s="8">
        <v>1000</v>
      </c>
      <c r="R1580" s="8">
        <v>0</v>
      </c>
      <c r="S1580" s="8">
        <v>1000</v>
      </c>
      <c r="T1580" t="s">
        <v>79</v>
      </c>
      <c r="U1580" t="s">
        <v>236</v>
      </c>
      <c r="V1580" t="s">
        <v>237</v>
      </c>
      <c r="W1580" t="s">
        <v>82</v>
      </c>
      <c r="X1580" t="s">
        <v>66</v>
      </c>
      <c r="Y1580" t="s">
        <v>66</v>
      </c>
    </row>
    <row r="1581" spans="1:25" x14ac:dyDescent="0.3">
      <c r="A1581" t="s">
        <v>54</v>
      </c>
      <c r="C1581" t="s">
        <v>55</v>
      </c>
      <c r="D1581" t="s">
        <v>55</v>
      </c>
      <c r="E1581" t="s">
        <v>3876</v>
      </c>
      <c r="F1581">
        <v>308545</v>
      </c>
      <c r="G1581" t="s">
        <v>3877</v>
      </c>
      <c r="H1581" t="s">
        <v>129</v>
      </c>
      <c r="I1581" t="s">
        <v>59</v>
      </c>
      <c r="J1581" t="s">
        <v>60</v>
      </c>
      <c r="K1581" t="s">
        <v>3872</v>
      </c>
      <c r="L1581" t="s">
        <v>3873</v>
      </c>
      <c r="M1581" t="s">
        <v>3873</v>
      </c>
      <c r="N1581" t="s">
        <v>3874</v>
      </c>
      <c r="P1581" t="s">
        <v>9</v>
      </c>
      <c r="Q1581" s="8">
        <v>1000</v>
      </c>
      <c r="R1581" s="8">
        <v>0</v>
      </c>
      <c r="S1581" s="8">
        <v>1000</v>
      </c>
      <c r="T1581" t="s">
        <v>2634</v>
      </c>
      <c r="U1581" t="s">
        <v>3878</v>
      </c>
      <c r="V1581" t="s">
        <v>66</v>
      </c>
      <c r="W1581" t="s">
        <v>106</v>
      </c>
      <c r="X1581" t="s">
        <v>66</v>
      </c>
      <c r="Y1581" t="s">
        <v>66</v>
      </c>
    </row>
    <row r="1582" spans="1:25" x14ac:dyDescent="0.3">
      <c r="A1582" t="s">
        <v>54</v>
      </c>
      <c r="C1582" t="s">
        <v>55</v>
      </c>
      <c r="D1582" t="s">
        <v>55</v>
      </c>
      <c r="E1582" t="s">
        <v>1719</v>
      </c>
      <c r="F1582">
        <v>308656</v>
      </c>
      <c r="G1582" t="s">
        <v>3879</v>
      </c>
      <c r="H1582" t="s">
        <v>585</v>
      </c>
      <c r="I1582" t="s">
        <v>59</v>
      </c>
      <c r="J1582" t="s">
        <v>60</v>
      </c>
      <c r="K1582" t="s">
        <v>3872</v>
      </c>
      <c r="L1582" t="s">
        <v>3873</v>
      </c>
      <c r="M1582" t="s">
        <v>3873</v>
      </c>
      <c r="N1582" t="s">
        <v>3874</v>
      </c>
      <c r="P1582" t="s">
        <v>9</v>
      </c>
      <c r="Q1582" s="8">
        <v>1000</v>
      </c>
      <c r="R1582" s="8">
        <v>0</v>
      </c>
      <c r="S1582" s="8">
        <v>1000</v>
      </c>
      <c r="T1582" t="s">
        <v>109</v>
      </c>
      <c r="U1582" t="s">
        <v>1556</v>
      </c>
      <c r="V1582" t="s">
        <v>312</v>
      </c>
      <c r="W1582" t="s">
        <v>82</v>
      </c>
      <c r="X1582" t="s">
        <v>66</v>
      </c>
      <c r="Y1582" t="s">
        <v>66</v>
      </c>
    </row>
    <row r="1583" spans="1:25" x14ac:dyDescent="0.3">
      <c r="A1583" t="s">
        <v>54</v>
      </c>
      <c r="C1583" t="s">
        <v>55</v>
      </c>
      <c r="D1583" t="s">
        <v>55</v>
      </c>
      <c r="E1583" t="s">
        <v>896</v>
      </c>
      <c r="F1583">
        <v>308719</v>
      </c>
      <c r="G1583" t="s">
        <v>3880</v>
      </c>
      <c r="H1583" t="s">
        <v>616</v>
      </c>
      <c r="I1583" t="s">
        <v>59</v>
      </c>
      <c r="J1583" t="s">
        <v>60</v>
      </c>
      <c r="K1583" t="s">
        <v>3872</v>
      </c>
      <c r="L1583" t="s">
        <v>3873</v>
      </c>
      <c r="M1583" t="s">
        <v>3873</v>
      </c>
      <c r="N1583" t="s">
        <v>3874</v>
      </c>
      <c r="P1583" t="s">
        <v>9</v>
      </c>
      <c r="Q1583" s="8">
        <v>1000</v>
      </c>
      <c r="R1583" s="8">
        <v>0</v>
      </c>
      <c r="S1583" s="8">
        <v>1000</v>
      </c>
      <c r="T1583" t="s">
        <v>65</v>
      </c>
      <c r="U1583" t="s">
        <v>69</v>
      </c>
      <c r="V1583" t="s">
        <v>142</v>
      </c>
      <c r="W1583" t="s">
        <v>82</v>
      </c>
      <c r="X1583" t="s">
        <v>66</v>
      </c>
      <c r="Y1583" t="s">
        <v>66</v>
      </c>
    </row>
    <row r="1584" spans="1:25" x14ac:dyDescent="0.3">
      <c r="A1584" t="s">
        <v>54</v>
      </c>
      <c r="C1584" t="s">
        <v>55</v>
      </c>
      <c r="D1584" t="s">
        <v>55</v>
      </c>
      <c r="E1584" t="s">
        <v>1698</v>
      </c>
      <c r="F1584">
        <v>308882</v>
      </c>
      <c r="G1584" t="s">
        <v>3881</v>
      </c>
      <c r="H1584" t="s">
        <v>2548</v>
      </c>
      <c r="I1584" t="s">
        <v>59</v>
      </c>
      <c r="J1584" t="s">
        <v>60</v>
      </c>
      <c r="K1584" t="s">
        <v>3872</v>
      </c>
      <c r="L1584" t="s">
        <v>3873</v>
      </c>
      <c r="M1584" t="s">
        <v>3873</v>
      </c>
      <c r="N1584" t="s">
        <v>3874</v>
      </c>
      <c r="P1584" t="s">
        <v>9</v>
      </c>
      <c r="Q1584" s="8">
        <v>1000</v>
      </c>
      <c r="R1584" s="8">
        <v>0</v>
      </c>
      <c r="S1584" s="8">
        <v>1000</v>
      </c>
      <c r="T1584" t="s">
        <v>109</v>
      </c>
      <c r="U1584" t="s">
        <v>275</v>
      </c>
      <c r="V1584" t="s">
        <v>66</v>
      </c>
      <c r="W1584" t="s">
        <v>82</v>
      </c>
      <c r="X1584" t="s">
        <v>66</v>
      </c>
      <c r="Y1584" t="s">
        <v>66</v>
      </c>
    </row>
    <row r="1585" spans="1:25" x14ac:dyDescent="0.3">
      <c r="A1585" t="s">
        <v>54</v>
      </c>
      <c r="C1585" t="s">
        <v>55</v>
      </c>
      <c r="D1585" t="s">
        <v>55</v>
      </c>
      <c r="E1585" t="s">
        <v>3882</v>
      </c>
      <c r="F1585">
        <v>311052</v>
      </c>
      <c r="G1585" t="s">
        <v>3883</v>
      </c>
      <c r="H1585" t="s">
        <v>92</v>
      </c>
      <c r="I1585" t="s">
        <v>59</v>
      </c>
      <c r="J1585" t="s">
        <v>60</v>
      </c>
      <c r="K1585" t="s">
        <v>3872</v>
      </c>
      <c r="L1585" t="s">
        <v>3873</v>
      </c>
      <c r="M1585" t="s">
        <v>3873</v>
      </c>
      <c r="N1585" t="s">
        <v>3874</v>
      </c>
      <c r="P1585" t="s">
        <v>9</v>
      </c>
      <c r="Q1585" s="8">
        <v>1000</v>
      </c>
      <c r="R1585" s="8">
        <v>0</v>
      </c>
      <c r="S1585" s="8">
        <v>1000</v>
      </c>
      <c r="T1585" t="s">
        <v>124</v>
      </c>
      <c r="U1585" t="s">
        <v>66</v>
      </c>
      <c r="V1585" t="s">
        <v>66</v>
      </c>
      <c r="W1585" t="s">
        <v>82</v>
      </c>
      <c r="X1585" t="s">
        <v>66</v>
      </c>
      <c r="Y1585" t="s">
        <v>66</v>
      </c>
    </row>
    <row r="1586" spans="1:25" x14ac:dyDescent="0.3">
      <c r="A1586" t="s">
        <v>54</v>
      </c>
      <c r="C1586" t="s">
        <v>55</v>
      </c>
      <c r="D1586" t="s">
        <v>55</v>
      </c>
      <c r="E1586" t="s">
        <v>3884</v>
      </c>
      <c r="F1586">
        <v>311183</v>
      </c>
      <c r="G1586" t="s">
        <v>3885</v>
      </c>
      <c r="H1586" t="s">
        <v>754</v>
      </c>
      <c r="I1586" t="s">
        <v>59</v>
      </c>
      <c r="J1586" t="s">
        <v>60</v>
      </c>
      <c r="K1586" t="s">
        <v>3872</v>
      </c>
      <c r="L1586" t="s">
        <v>3873</v>
      </c>
      <c r="M1586" t="s">
        <v>3873</v>
      </c>
      <c r="N1586" t="s">
        <v>3874</v>
      </c>
      <c r="P1586" t="s">
        <v>9</v>
      </c>
      <c r="Q1586" s="8">
        <v>1000</v>
      </c>
      <c r="R1586" s="8">
        <v>0</v>
      </c>
      <c r="S1586" s="8">
        <v>1000</v>
      </c>
      <c r="T1586" t="s">
        <v>338</v>
      </c>
      <c r="U1586" t="s">
        <v>66</v>
      </c>
      <c r="V1586" t="s">
        <v>66</v>
      </c>
      <c r="W1586" t="s">
        <v>82</v>
      </c>
      <c r="X1586" t="s">
        <v>66</v>
      </c>
      <c r="Y1586" t="s">
        <v>66</v>
      </c>
    </row>
    <row r="1587" spans="1:25" x14ac:dyDescent="0.3">
      <c r="A1587" t="s">
        <v>54</v>
      </c>
      <c r="C1587" t="s">
        <v>55</v>
      </c>
      <c r="D1587" t="s">
        <v>55</v>
      </c>
      <c r="E1587" t="s">
        <v>3886</v>
      </c>
      <c r="F1587">
        <v>311413</v>
      </c>
      <c r="G1587" t="s">
        <v>3887</v>
      </c>
      <c r="H1587" t="s">
        <v>76</v>
      </c>
      <c r="I1587" t="s">
        <v>59</v>
      </c>
      <c r="J1587" t="s">
        <v>60</v>
      </c>
      <c r="K1587" t="s">
        <v>3872</v>
      </c>
      <c r="L1587" t="s">
        <v>3873</v>
      </c>
      <c r="M1587" t="s">
        <v>3873</v>
      </c>
      <c r="N1587" t="s">
        <v>3874</v>
      </c>
      <c r="P1587" t="s">
        <v>9</v>
      </c>
      <c r="Q1587" s="8">
        <v>1000</v>
      </c>
      <c r="R1587" s="8">
        <v>0</v>
      </c>
      <c r="S1587" s="8">
        <v>1000</v>
      </c>
      <c r="T1587" t="s">
        <v>109</v>
      </c>
      <c r="U1587" t="s">
        <v>66</v>
      </c>
      <c r="V1587" t="s">
        <v>66</v>
      </c>
      <c r="W1587" t="s">
        <v>82</v>
      </c>
      <c r="X1587" t="s">
        <v>66</v>
      </c>
      <c r="Y1587" t="s">
        <v>66</v>
      </c>
    </row>
    <row r="1588" spans="1:25" x14ac:dyDescent="0.3">
      <c r="A1588" t="s">
        <v>54</v>
      </c>
      <c r="C1588" t="s">
        <v>55</v>
      </c>
      <c r="D1588" t="s">
        <v>55</v>
      </c>
      <c r="E1588" t="s">
        <v>1343</v>
      </c>
      <c r="F1588">
        <v>311555</v>
      </c>
      <c r="G1588" t="s">
        <v>3888</v>
      </c>
      <c r="H1588" t="s">
        <v>72</v>
      </c>
      <c r="I1588" t="s">
        <v>59</v>
      </c>
      <c r="J1588" t="s">
        <v>60</v>
      </c>
      <c r="K1588" t="s">
        <v>3872</v>
      </c>
      <c r="L1588" t="s">
        <v>3873</v>
      </c>
      <c r="M1588" t="s">
        <v>3873</v>
      </c>
      <c r="N1588" t="s">
        <v>3874</v>
      </c>
      <c r="P1588" t="s">
        <v>9</v>
      </c>
      <c r="Q1588" s="8">
        <v>1000</v>
      </c>
      <c r="R1588" s="8">
        <v>0</v>
      </c>
      <c r="S1588" s="8">
        <v>1000</v>
      </c>
      <c r="T1588" t="s">
        <v>109</v>
      </c>
      <c r="U1588" t="s">
        <v>66</v>
      </c>
      <c r="V1588" t="s">
        <v>66</v>
      </c>
      <c r="W1588" t="s">
        <v>82</v>
      </c>
      <c r="X1588" t="s">
        <v>66</v>
      </c>
      <c r="Y1588" t="s">
        <v>66</v>
      </c>
    </row>
    <row r="1589" spans="1:25" x14ac:dyDescent="0.3">
      <c r="A1589" t="s">
        <v>54</v>
      </c>
      <c r="C1589" t="s">
        <v>55</v>
      </c>
      <c r="D1589" t="s">
        <v>55</v>
      </c>
      <c r="E1589" t="s">
        <v>2308</v>
      </c>
      <c r="F1589">
        <v>313116</v>
      </c>
      <c r="G1589" t="s">
        <v>3889</v>
      </c>
      <c r="H1589" t="s">
        <v>581</v>
      </c>
      <c r="I1589" t="s">
        <v>59</v>
      </c>
      <c r="J1589" t="s">
        <v>60</v>
      </c>
      <c r="K1589" t="s">
        <v>3872</v>
      </c>
      <c r="L1589" t="s">
        <v>3873</v>
      </c>
      <c r="M1589" t="s">
        <v>3873</v>
      </c>
      <c r="N1589" t="s">
        <v>3874</v>
      </c>
      <c r="P1589" t="s">
        <v>9</v>
      </c>
      <c r="Q1589" s="8">
        <v>1000</v>
      </c>
      <c r="R1589" s="8">
        <v>0</v>
      </c>
      <c r="S1589" s="8">
        <v>1000</v>
      </c>
      <c r="T1589" t="s">
        <v>69</v>
      </c>
      <c r="U1589" t="s">
        <v>66</v>
      </c>
      <c r="V1589" t="s">
        <v>66</v>
      </c>
      <c r="W1589" t="s">
        <v>82</v>
      </c>
      <c r="X1589" t="s">
        <v>66</v>
      </c>
      <c r="Y1589" t="s">
        <v>66</v>
      </c>
    </row>
    <row r="1590" spans="1:25" x14ac:dyDescent="0.3">
      <c r="A1590" t="s">
        <v>54</v>
      </c>
      <c r="C1590" t="s">
        <v>55</v>
      </c>
      <c r="D1590" t="s">
        <v>55</v>
      </c>
      <c r="E1590" t="s">
        <v>772</v>
      </c>
      <c r="F1590">
        <v>313625</v>
      </c>
      <c r="G1590" t="s">
        <v>3890</v>
      </c>
      <c r="H1590" t="s">
        <v>649</v>
      </c>
      <c r="I1590" t="s">
        <v>59</v>
      </c>
      <c r="J1590" t="s">
        <v>60</v>
      </c>
      <c r="K1590" t="s">
        <v>3872</v>
      </c>
      <c r="L1590" t="s">
        <v>3873</v>
      </c>
      <c r="M1590" t="s">
        <v>3873</v>
      </c>
      <c r="N1590" t="s">
        <v>3874</v>
      </c>
      <c r="P1590" t="s">
        <v>9</v>
      </c>
      <c r="Q1590" s="8">
        <v>1000</v>
      </c>
      <c r="R1590" s="8">
        <v>0</v>
      </c>
      <c r="S1590" s="8">
        <v>1000</v>
      </c>
      <c r="T1590" t="s">
        <v>109</v>
      </c>
      <c r="U1590" t="s">
        <v>66</v>
      </c>
      <c r="V1590" t="s">
        <v>66</v>
      </c>
      <c r="W1590" t="s">
        <v>82</v>
      </c>
      <c r="X1590" t="s">
        <v>66</v>
      </c>
      <c r="Y1590" t="s">
        <v>66</v>
      </c>
    </row>
    <row r="1591" spans="1:25" x14ac:dyDescent="0.3">
      <c r="A1591" t="s">
        <v>54</v>
      </c>
      <c r="C1591" t="s">
        <v>55</v>
      </c>
      <c r="D1591" t="s">
        <v>121</v>
      </c>
      <c r="E1591" t="s">
        <v>3891</v>
      </c>
      <c r="F1591">
        <v>294198</v>
      </c>
      <c r="G1591" t="s">
        <v>3892</v>
      </c>
      <c r="H1591" t="s">
        <v>3663</v>
      </c>
      <c r="I1591" t="s">
        <v>59</v>
      </c>
      <c r="J1591" t="s">
        <v>60</v>
      </c>
      <c r="K1591" t="s">
        <v>3827</v>
      </c>
      <c r="L1591" t="s">
        <v>3893</v>
      </c>
      <c r="M1591" t="s">
        <v>3894</v>
      </c>
      <c r="N1591" t="s">
        <v>3895</v>
      </c>
      <c r="P1591" t="s">
        <v>2592</v>
      </c>
      <c r="Q1591" s="8">
        <v>75000</v>
      </c>
      <c r="R1591" s="8">
        <v>20250</v>
      </c>
      <c r="S1591" s="8">
        <v>95250</v>
      </c>
      <c r="T1591" t="s">
        <v>103</v>
      </c>
      <c r="U1591" t="s">
        <v>66</v>
      </c>
      <c r="V1591" t="s">
        <v>66</v>
      </c>
      <c r="W1591" t="s">
        <v>66</v>
      </c>
      <c r="X1591" t="s">
        <v>66</v>
      </c>
      <c r="Y1591" t="s">
        <v>66</v>
      </c>
    </row>
    <row r="1592" spans="1:25" x14ac:dyDescent="0.3">
      <c r="A1592" t="s">
        <v>54</v>
      </c>
      <c r="C1592" t="s">
        <v>55</v>
      </c>
      <c r="D1592" t="s">
        <v>121</v>
      </c>
      <c r="E1592" t="s">
        <v>3896</v>
      </c>
      <c r="F1592">
        <v>294784</v>
      </c>
      <c r="G1592" t="s">
        <v>3897</v>
      </c>
      <c r="H1592" t="s">
        <v>92</v>
      </c>
      <c r="I1592" t="s">
        <v>59</v>
      </c>
      <c r="J1592" t="s">
        <v>60</v>
      </c>
      <c r="K1592" t="s">
        <v>3827</v>
      </c>
      <c r="L1592" t="s">
        <v>3893</v>
      </c>
      <c r="M1592" t="s">
        <v>3894</v>
      </c>
      <c r="N1592" t="s">
        <v>3895</v>
      </c>
      <c r="P1592" t="s">
        <v>2592</v>
      </c>
      <c r="Q1592" s="8">
        <v>75000</v>
      </c>
      <c r="R1592" s="8">
        <v>20250</v>
      </c>
      <c r="S1592" s="8">
        <v>95250</v>
      </c>
      <c r="T1592" t="s">
        <v>103</v>
      </c>
      <c r="U1592" t="s">
        <v>66</v>
      </c>
      <c r="V1592" t="s">
        <v>66</v>
      </c>
      <c r="W1592" t="s">
        <v>66</v>
      </c>
      <c r="X1592" t="s">
        <v>66</v>
      </c>
      <c r="Y1592" t="s">
        <v>66</v>
      </c>
    </row>
    <row r="1593" spans="1:25" x14ac:dyDescent="0.3">
      <c r="A1593" t="s">
        <v>54</v>
      </c>
      <c r="C1593" t="s">
        <v>55</v>
      </c>
      <c r="D1593" t="s">
        <v>121</v>
      </c>
      <c r="E1593" t="s">
        <v>3898</v>
      </c>
      <c r="F1593">
        <v>295645</v>
      </c>
      <c r="G1593" t="s">
        <v>3899</v>
      </c>
      <c r="H1593" t="s">
        <v>76</v>
      </c>
      <c r="I1593" t="s">
        <v>59</v>
      </c>
      <c r="J1593" t="s">
        <v>60</v>
      </c>
      <c r="K1593" t="s">
        <v>3827</v>
      </c>
      <c r="L1593" t="s">
        <v>3893</v>
      </c>
      <c r="M1593" t="s">
        <v>3900</v>
      </c>
      <c r="N1593" t="s">
        <v>3901</v>
      </c>
      <c r="P1593" t="s">
        <v>2592</v>
      </c>
      <c r="Q1593" s="8">
        <v>34737</v>
      </c>
      <c r="R1593" s="8">
        <v>9379</v>
      </c>
      <c r="S1593" s="8">
        <v>44116</v>
      </c>
      <c r="T1593" t="s">
        <v>79</v>
      </c>
      <c r="U1593" t="s">
        <v>66</v>
      </c>
      <c r="V1593" t="s">
        <v>66</v>
      </c>
      <c r="W1593" t="s">
        <v>66</v>
      </c>
      <c r="X1593" t="s">
        <v>66</v>
      </c>
      <c r="Y1593" t="s">
        <v>66</v>
      </c>
    </row>
    <row r="1594" spans="1:25" x14ac:dyDescent="0.3">
      <c r="A1594" t="s">
        <v>54</v>
      </c>
      <c r="C1594" t="s">
        <v>55</v>
      </c>
      <c r="D1594" t="s">
        <v>121</v>
      </c>
      <c r="E1594" t="s">
        <v>3902</v>
      </c>
      <c r="F1594">
        <v>294233</v>
      </c>
      <c r="G1594" t="s">
        <v>3903</v>
      </c>
      <c r="H1594" t="s">
        <v>92</v>
      </c>
      <c r="I1594" t="s">
        <v>59</v>
      </c>
      <c r="J1594" t="s">
        <v>60</v>
      </c>
      <c r="K1594" t="s">
        <v>3827</v>
      </c>
      <c r="L1594" t="s">
        <v>3893</v>
      </c>
      <c r="M1594" t="s">
        <v>3904</v>
      </c>
      <c r="N1594" t="s">
        <v>3905</v>
      </c>
      <c r="P1594" t="s">
        <v>2592</v>
      </c>
      <c r="Q1594" s="8">
        <v>68500</v>
      </c>
      <c r="R1594" s="8">
        <v>18495</v>
      </c>
      <c r="S1594" s="8">
        <v>86995</v>
      </c>
      <c r="T1594" t="s">
        <v>109</v>
      </c>
      <c r="U1594" t="s">
        <v>66</v>
      </c>
      <c r="V1594" t="s">
        <v>66</v>
      </c>
      <c r="W1594" t="s">
        <v>66</v>
      </c>
      <c r="X1594" t="s">
        <v>66</v>
      </c>
      <c r="Y1594" t="s">
        <v>66</v>
      </c>
    </row>
    <row r="1595" spans="1:25" x14ac:dyDescent="0.3">
      <c r="A1595" t="s">
        <v>54</v>
      </c>
      <c r="C1595" t="s">
        <v>55</v>
      </c>
      <c r="D1595" t="s">
        <v>121</v>
      </c>
      <c r="E1595" t="s">
        <v>3906</v>
      </c>
      <c r="F1595">
        <v>294635</v>
      </c>
      <c r="G1595" t="s">
        <v>3907</v>
      </c>
      <c r="H1595" t="s">
        <v>76</v>
      </c>
      <c r="I1595" t="s">
        <v>59</v>
      </c>
      <c r="J1595" t="s">
        <v>60</v>
      </c>
      <c r="K1595" t="s">
        <v>3827</v>
      </c>
      <c r="L1595" t="s">
        <v>3893</v>
      </c>
      <c r="M1595" t="s">
        <v>3904</v>
      </c>
      <c r="N1595" t="s">
        <v>3905</v>
      </c>
      <c r="P1595" t="s">
        <v>2592</v>
      </c>
      <c r="Q1595" s="8">
        <v>75000</v>
      </c>
      <c r="R1595" s="8">
        <v>20250</v>
      </c>
      <c r="S1595" s="8">
        <v>95250</v>
      </c>
      <c r="T1595" t="s">
        <v>211</v>
      </c>
      <c r="U1595" t="s">
        <v>66</v>
      </c>
      <c r="V1595" t="s">
        <v>66</v>
      </c>
      <c r="W1595" t="s">
        <v>66</v>
      </c>
      <c r="X1595" t="s">
        <v>66</v>
      </c>
      <c r="Y1595" t="s">
        <v>66</v>
      </c>
    </row>
    <row r="1596" spans="1:25" x14ac:dyDescent="0.3">
      <c r="A1596" t="s">
        <v>54</v>
      </c>
      <c r="B1596" t="s">
        <v>3711</v>
      </c>
      <c r="C1596" t="s">
        <v>55</v>
      </c>
      <c r="D1596" t="s">
        <v>841</v>
      </c>
      <c r="E1596" t="s">
        <v>3908</v>
      </c>
      <c r="F1596">
        <v>264527</v>
      </c>
      <c r="G1596" t="s">
        <v>3909</v>
      </c>
      <c r="H1596" t="s">
        <v>3910</v>
      </c>
      <c r="I1596" t="s">
        <v>59</v>
      </c>
      <c r="J1596" t="s">
        <v>60</v>
      </c>
      <c r="K1596" t="s">
        <v>3872</v>
      </c>
      <c r="L1596" t="s">
        <v>3911</v>
      </c>
      <c r="M1596" t="s">
        <v>3912</v>
      </c>
      <c r="N1596" t="s">
        <v>3913</v>
      </c>
      <c r="O1596" t="s">
        <v>3911</v>
      </c>
      <c r="P1596" t="s">
        <v>3263</v>
      </c>
      <c r="Q1596" s="8">
        <v>100000</v>
      </c>
      <c r="R1596" s="8">
        <v>0</v>
      </c>
      <c r="S1596" s="8">
        <v>100000</v>
      </c>
      <c r="T1596" t="s">
        <v>85</v>
      </c>
      <c r="U1596" t="s">
        <v>66</v>
      </c>
      <c r="V1596" t="s">
        <v>66</v>
      </c>
      <c r="W1596" t="s">
        <v>66</v>
      </c>
      <c r="X1596" t="s">
        <v>66</v>
      </c>
      <c r="Y1596" t="s">
        <v>66</v>
      </c>
    </row>
    <row r="1597" spans="1:25" x14ac:dyDescent="0.3">
      <c r="A1597" t="s">
        <v>54</v>
      </c>
      <c r="B1597" t="s">
        <v>3711</v>
      </c>
      <c r="C1597" t="s">
        <v>55</v>
      </c>
      <c r="D1597" t="s">
        <v>55</v>
      </c>
      <c r="E1597" t="s">
        <v>3908</v>
      </c>
      <c r="F1597">
        <v>309929</v>
      </c>
      <c r="G1597" t="s">
        <v>3914</v>
      </c>
      <c r="H1597" t="s">
        <v>3910</v>
      </c>
      <c r="I1597" t="s">
        <v>59</v>
      </c>
      <c r="J1597" t="s">
        <v>60</v>
      </c>
      <c r="K1597" t="s">
        <v>3872</v>
      </c>
      <c r="L1597" t="s">
        <v>3911</v>
      </c>
      <c r="M1597" t="s">
        <v>3912</v>
      </c>
      <c r="N1597" t="s">
        <v>3913</v>
      </c>
      <c r="O1597" t="s">
        <v>3911</v>
      </c>
      <c r="P1597" t="s">
        <v>3263</v>
      </c>
      <c r="Q1597" s="8">
        <v>118140</v>
      </c>
      <c r="R1597" s="8">
        <v>31860</v>
      </c>
      <c r="S1597" s="8">
        <v>150000</v>
      </c>
      <c r="T1597" t="s">
        <v>85</v>
      </c>
      <c r="U1597" t="s">
        <v>66</v>
      </c>
      <c r="V1597" t="s">
        <v>66</v>
      </c>
      <c r="W1597" t="s">
        <v>66</v>
      </c>
      <c r="X1597" t="s">
        <v>66</v>
      </c>
      <c r="Y1597" t="s">
        <v>66</v>
      </c>
    </row>
    <row r="1598" spans="1:25" x14ac:dyDescent="0.3">
      <c r="A1598" t="s">
        <v>54</v>
      </c>
      <c r="C1598" t="s">
        <v>55</v>
      </c>
      <c r="D1598" t="s">
        <v>841</v>
      </c>
      <c r="E1598" t="s">
        <v>3915</v>
      </c>
      <c r="F1598">
        <v>264644</v>
      </c>
      <c r="G1598" t="s">
        <v>3916</v>
      </c>
      <c r="H1598" t="s">
        <v>92</v>
      </c>
      <c r="I1598" t="s">
        <v>59</v>
      </c>
      <c r="J1598" t="s">
        <v>60</v>
      </c>
      <c r="K1598" t="s">
        <v>3872</v>
      </c>
      <c r="L1598" t="s">
        <v>3917</v>
      </c>
      <c r="M1598" t="s">
        <v>3917</v>
      </c>
      <c r="N1598" t="s">
        <v>3918</v>
      </c>
      <c r="O1598" t="s">
        <v>3917</v>
      </c>
      <c r="P1598" t="s">
        <v>3263</v>
      </c>
      <c r="Q1598" s="8">
        <v>500000</v>
      </c>
      <c r="R1598" s="8">
        <v>0</v>
      </c>
      <c r="S1598" s="8">
        <v>500000</v>
      </c>
      <c r="T1598" t="s">
        <v>109</v>
      </c>
      <c r="U1598" t="s">
        <v>66</v>
      </c>
      <c r="V1598" t="s">
        <v>66</v>
      </c>
      <c r="W1598" t="s">
        <v>66</v>
      </c>
      <c r="X1598" t="s">
        <v>66</v>
      </c>
      <c r="Y1598" t="s">
        <v>66</v>
      </c>
    </row>
    <row r="1599" spans="1:25" x14ac:dyDescent="0.3">
      <c r="A1599" t="s">
        <v>54</v>
      </c>
      <c r="B1599" t="s">
        <v>3711</v>
      </c>
      <c r="C1599" t="s">
        <v>55</v>
      </c>
      <c r="D1599" t="s">
        <v>841</v>
      </c>
      <c r="E1599" t="s">
        <v>3919</v>
      </c>
      <c r="F1599">
        <v>264732</v>
      </c>
      <c r="G1599" t="s">
        <v>3920</v>
      </c>
      <c r="H1599" t="s">
        <v>3663</v>
      </c>
      <c r="I1599" t="s">
        <v>59</v>
      </c>
      <c r="J1599" t="s">
        <v>60</v>
      </c>
      <c r="K1599" t="s">
        <v>3872</v>
      </c>
      <c r="L1599" t="s">
        <v>3917</v>
      </c>
      <c r="M1599" t="s">
        <v>3917</v>
      </c>
      <c r="N1599" t="s">
        <v>3918</v>
      </c>
      <c r="O1599" t="s">
        <v>3917</v>
      </c>
      <c r="P1599" t="s">
        <v>3263</v>
      </c>
      <c r="Q1599" s="8">
        <v>200000</v>
      </c>
      <c r="R1599" s="8">
        <v>0</v>
      </c>
      <c r="S1599" s="8">
        <v>200000</v>
      </c>
      <c r="T1599" t="s">
        <v>109</v>
      </c>
      <c r="U1599" t="s">
        <v>66</v>
      </c>
      <c r="V1599" t="s">
        <v>66</v>
      </c>
      <c r="W1599" t="s">
        <v>66</v>
      </c>
      <c r="X1599" t="s">
        <v>66</v>
      </c>
      <c r="Y1599" t="s">
        <v>66</v>
      </c>
    </row>
    <row r="1600" spans="1:25" x14ac:dyDescent="0.3">
      <c r="A1600" t="s">
        <v>54</v>
      </c>
      <c r="B1600" t="s">
        <v>3711</v>
      </c>
      <c r="C1600" t="s">
        <v>55</v>
      </c>
      <c r="D1600" t="s">
        <v>121</v>
      </c>
      <c r="E1600" t="s">
        <v>3687</v>
      </c>
      <c r="F1600">
        <v>295513</v>
      </c>
      <c r="G1600" t="s">
        <v>3921</v>
      </c>
      <c r="H1600" t="s">
        <v>92</v>
      </c>
      <c r="I1600" t="s">
        <v>59</v>
      </c>
      <c r="J1600" t="s">
        <v>60</v>
      </c>
      <c r="K1600" t="s">
        <v>3872</v>
      </c>
      <c r="L1600" t="s">
        <v>3917</v>
      </c>
      <c r="M1600" t="s">
        <v>3917</v>
      </c>
      <c r="N1600" t="s">
        <v>3918</v>
      </c>
      <c r="O1600" t="s">
        <v>3917</v>
      </c>
      <c r="P1600" t="s">
        <v>3263</v>
      </c>
      <c r="Q1600" s="8">
        <v>150000</v>
      </c>
      <c r="R1600" s="8">
        <v>0</v>
      </c>
      <c r="S1600" s="8">
        <v>150000</v>
      </c>
      <c r="T1600" t="s">
        <v>85</v>
      </c>
      <c r="U1600" t="s">
        <v>66</v>
      </c>
      <c r="V1600" t="s">
        <v>66</v>
      </c>
      <c r="W1600" t="s">
        <v>66</v>
      </c>
      <c r="X1600" t="s">
        <v>66</v>
      </c>
      <c r="Y1600" t="s">
        <v>66</v>
      </c>
    </row>
    <row r="1601" spans="1:25" x14ac:dyDescent="0.3">
      <c r="A1601" t="s">
        <v>54</v>
      </c>
      <c r="B1601" t="s">
        <v>3711</v>
      </c>
      <c r="C1601" t="s">
        <v>55</v>
      </c>
      <c r="D1601" t="s">
        <v>524</v>
      </c>
      <c r="E1601" t="s">
        <v>3922</v>
      </c>
      <c r="F1601">
        <v>266297</v>
      </c>
      <c r="G1601" t="s">
        <v>3923</v>
      </c>
      <c r="H1601" t="s">
        <v>2740</v>
      </c>
      <c r="I1601" t="s">
        <v>59</v>
      </c>
      <c r="J1601" t="s">
        <v>60</v>
      </c>
      <c r="K1601" t="s">
        <v>3872</v>
      </c>
      <c r="L1601" t="s">
        <v>3924</v>
      </c>
      <c r="M1601" t="s">
        <v>3925</v>
      </c>
      <c r="N1601" t="s">
        <v>3926</v>
      </c>
      <c r="O1601" t="s">
        <v>3924</v>
      </c>
      <c r="P1601" t="s">
        <v>3263</v>
      </c>
      <c r="Q1601" s="8">
        <v>50000</v>
      </c>
      <c r="R1601" s="8">
        <v>0</v>
      </c>
      <c r="S1601" s="8">
        <v>50000</v>
      </c>
      <c r="T1601" t="s">
        <v>488</v>
      </c>
      <c r="U1601" t="s">
        <v>66</v>
      </c>
      <c r="V1601" t="s">
        <v>66</v>
      </c>
      <c r="W1601" t="s">
        <v>66</v>
      </c>
      <c r="X1601" t="s">
        <v>66</v>
      </c>
      <c r="Y1601" t="s">
        <v>66</v>
      </c>
    </row>
    <row r="1602" spans="1:25" x14ac:dyDescent="0.3">
      <c r="A1602" t="s">
        <v>54</v>
      </c>
      <c r="C1602" t="s">
        <v>55</v>
      </c>
      <c r="D1602" t="s">
        <v>524</v>
      </c>
      <c r="E1602" t="s">
        <v>3927</v>
      </c>
      <c r="F1602">
        <v>277547</v>
      </c>
      <c r="G1602" t="s">
        <v>3928</v>
      </c>
      <c r="H1602" t="s">
        <v>3929</v>
      </c>
      <c r="I1602" t="s">
        <v>59</v>
      </c>
      <c r="J1602" t="s">
        <v>60</v>
      </c>
      <c r="K1602" t="s">
        <v>3872</v>
      </c>
      <c r="L1602" t="s">
        <v>3924</v>
      </c>
      <c r="M1602" t="s">
        <v>3925</v>
      </c>
      <c r="N1602" t="s">
        <v>3926</v>
      </c>
      <c r="O1602" t="s">
        <v>3924</v>
      </c>
      <c r="P1602" t="s">
        <v>3263</v>
      </c>
      <c r="Q1602" s="8">
        <v>10000</v>
      </c>
      <c r="R1602" s="8">
        <v>0</v>
      </c>
      <c r="S1602" s="8">
        <v>10000</v>
      </c>
      <c r="T1602" t="s">
        <v>3930</v>
      </c>
      <c r="U1602" t="s">
        <v>66</v>
      </c>
      <c r="V1602" t="s">
        <v>66</v>
      </c>
      <c r="W1602" t="s">
        <v>66</v>
      </c>
      <c r="X1602" t="s">
        <v>66</v>
      </c>
      <c r="Y1602" t="s">
        <v>66</v>
      </c>
    </row>
    <row r="1603" spans="1:25" x14ac:dyDescent="0.3">
      <c r="A1603" t="s">
        <v>54</v>
      </c>
      <c r="B1603" t="s">
        <v>3711</v>
      </c>
      <c r="C1603" t="s">
        <v>55</v>
      </c>
      <c r="D1603" t="s">
        <v>55</v>
      </c>
      <c r="E1603" t="s">
        <v>3931</v>
      </c>
      <c r="F1603">
        <v>309564</v>
      </c>
      <c r="G1603" t="s">
        <v>3932</v>
      </c>
      <c r="H1603" t="s">
        <v>3933</v>
      </c>
      <c r="I1603" t="s">
        <v>59</v>
      </c>
      <c r="J1603" t="s">
        <v>60</v>
      </c>
      <c r="K1603" t="s">
        <v>3872</v>
      </c>
      <c r="L1603" t="s">
        <v>3924</v>
      </c>
      <c r="M1603" t="s">
        <v>3925</v>
      </c>
      <c r="N1603" t="s">
        <v>3926</v>
      </c>
      <c r="O1603" t="s">
        <v>3924</v>
      </c>
      <c r="P1603" t="s">
        <v>3263</v>
      </c>
      <c r="Q1603" s="8">
        <v>75000</v>
      </c>
      <c r="R1603" s="8">
        <v>0</v>
      </c>
      <c r="S1603" s="8">
        <v>75000</v>
      </c>
      <c r="T1603" t="s">
        <v>69</v>
      </c>
      <c r="U1603" t="s">
        <v>66</v>
      </c>
      <c r="V1603" t="s">
        <v>66</v>
      </c>
      <c r="W1603" t="s">
        <v>66</v>
      </c>
      <c r="X1603" t="s">
        <v>66</v>
      </c>
      <c r="Y1603" t="s">
        <v>66</v>
      </c>
    </row>
    <row r="1604" spans="1:25" x14ac:dyDescent="0.3">
      <c r="A1604" t="s">
        <v>54</v>
      </c>
      <c r="C1604" t="s">
        <v>55</v>
      </c>
      <c r="D1604" t="s">
        <v>55</v>
      </c>
      <c r="E1604" t="s">
        <v>3934</v>
      </c>
      <c r="F1604">
        <v>322736</v>
      </c>
      <c r="G1604" t="s">
        <v>3935</v>
      </c>
      <c r="H1604" t="s">
        <v>2740</v>
      </c>
      <c r="I1604" t="s">
        <v>59</v>
      </c>
      <c r="J1604" t="s">
        <v>60</v>
      </c>
      <c r="K1604" t="s">
        <v>3827</v>
      </c>
      <c r="L1604" t="s">
        <v>3893</v>
      </c>
      <c r="M1604" t="s">
        <v>3936</v>
      </c>
      <c r="N1604" t="s">
        <v>3937</v>
      </c>
      <c r="P1604" t="s">
        <v>3263</v>
      </c>
      <c r="Q1604" s="8">
        <v>75000</v>
      </c>
      <c r="R1604" s="8">
        <v>20250</v>
      </c>
      <c r="S1604" s="8">
        <v>95250</v>
      </c>
      <c r="T1604" t="s">
        <v>227</v>
      </c>
      <c r="U1604" t="s">
        <v>66</v>
      </c>
      <c r="V1604" t="s">
        <v>66</v>
      </c>
      <c r="W1604" t="s">
        <v>66</v>
      </c>
      <c r="X1604" t="s">
        <v>66</v>
      </c>
      <c r="Y1604" t="s">
        <v>66</v>
      </c>
    </row>
    <row r="1605" spans="1:25" x14ac:dyDescent="0.3">
      <c r="A1605" t="s">
        <v>54</v>
      </c>
      <c r="C1605" t="s">
        <v>55</v>
      </c>
      <c r="D1605" t="s">
        <v>55</v>
      </c>
      <c r="E1605" t="s">
        <v>3938</v>
      </c>
      <c r="F1605">
        <v>322737</v>
      </c>
      <c r="G1605" t="s">
        <v>3939</v>
      </c>
      <c r="H1605" t="s">
        <v>92</v>
      </c>
      <c r="I1605" t="s">
        <v>59</v>
      </c>
      <c r="J1605" t="s">
        <v>60</v>
      </c>
      <c r="K1605" t="s">
        <v>3827</v>
      </c>
      <c r="L1605" t="s">
        <v>3893</v>
      </c>
      <c r="M1605" t="s">
        <v>3936</v>
      </c>
      <c r="N1605" t="s">
        <v>3937</v>
      </c>
      <c r="P1605" t="s">
        <v>3263</v>
      </c>
      <c r="Q1605" s="8">
        <v>75000</v>
      </c>
      <c r="R1605" s="8">
        <v>20250</v>
      </c>
      <c r="S1605" s="8">
        <v>95250</v>
      </c>
      <c r="T1605" t="s">
        <v>235</v>
      </c>
      <c r="U1605" t="s">
        <v>66</v>
      </c>
      <c r="V1605" t="s">
        <v>66</v>
      </c>
      <c r="W1605" t="s">
        <v>66</v>
      </c>
      <c r="X1605" t="s">
        <v>66</v>
      </c>
      <c r="Y1605" t="s">
        <v>66</v>
      </c>
    </row>
    <row r="1606" spans="1:25" x14ac:dyDescent="0.3">
      <c r="A1606" t="s">
        <v>54</v>
      </c>
      <c r="B1606" t="s">
        <v>3711</v>
      </c>
      <c r="C1606" t="s">
        <v>55</v>
      </c>
      <c r="D1606" t="s">
        <v>55</v>
      </c>
      <c r="E1606" t="s">
        <v>3553</v>
      </c>
      <c r="F1606">
        <v>313112</v>
      </c>
      <c r="G1606" t="s">
        <v>3940</v>
      </c>
      <c r="H1606" t="s">
        <v>523</v>
      </c>
      <c r="I1606" t="s">
        <v>59</v>
      </c>
      <c r="J1606" t="s">
        <v>60</v>
      </c>
      <c r="K1606" t="s">
        <v>3827</v>
      </c>
      <c r="L1606" t="s">
        <v>3941</v>
      </c>
      <c r="M1606" t="s">
        <v>3941</v>
      </c>
      <c r="N1606" t="s">
        <v>3942</v>
      </c>
      <c r="P1606" t="s">
        <v>3263</v>
      </c>
      <c r="Q1606" s="8">
        <v>50000</v>
      </c>
      <c r="R1606" s="8">
        <v>0</v>
      </c>
      <c r="S1606" s="8">
        <v>50000</v>
      </c>
      <c r="T1606" t="s">
        <v>124</v>
      </c>
      <c r="U1606" t="s">
        <v>66</v>
      </c>
      <c r="V1606" t="s">
        <v>66</v>
      </c>
      <c r="W1606" t="s">
        <v>66</v>
      </c>
      <c r="X1606" t="s">
        <v>66</v>
      </c>
      <c r="Y1606" t="s">
        <v>66</v>
      </c>
    </row>
    <row r="1607" spans="1:25" x14ac:dyDescent="0.3">
      <c r="A1607" t="s">
        <v>54</v>
      </c>
      <c r="B1607" t="s">
        <v>3711</v>
      </c>
      <c r="C1607" t="s">
        <v>55</v>
      </c>
      <c r="D1607" t="s">
        <v>55</v>
      </c>
      <c r="E1607" t="s">
        <v>3943</v>
      </c>
      <c r="F1607">
        <v>313666</v>
      </c>
      <c r="G1607" t="s">
        <v>3944</v>
      </c>
      <c r="H1607" t="s">
        <v>523</v>
      </c>
      <c r="I1607" t="s">
        <v>59</v>
      </c>
      <c r="J1607" t="s">
        <v>60</v>
      </c>
      <c r="K1607" t="s">
        <v>3827</v>
      </c>
      <c r="L1607" t="s">
        <v>3941</v>
      </c>
      <c r="M1607" t="s">
        <v>3941</v>
      </c>
      <c r="N1607" t="s">
        <v>3942</v>
      </c>
      <c r="P1607" t="s">
        <v>3263</v>
      </c>
      <c r="Q1607" s="8">
        <v>25000</v>
      </c>
      <c r="R1607" s="8">
        <v>0</v>
      </c>
      <c r="S1607" s="8">
        <v>25000</v>
      </c>
      <c r="T1607" t="s">
        <v>124</v>
      </c>
      <c r="U1607" t="s">
        <v>66</v>
      </c>
      <c r="V1607" t="s">
        <v>66</v>
      </c>
      <c r="W1607" t="s">
        <v>66</v>
      </c>
      <c r="X1607" t="s">
        <v>66</v>
      </c>
      <c r="Y1607" t="s">
        <v>66</v>
      </c>
    </row>
    <row r="1608" spans="1:25" x14ac:dyDescent="0.3">
      <c r="A1608" t="s">
        <v>54</v>
      </c>
      <c r="B1608" t="s">
        <v>3711</v>
      </c>
      <c r="C1608" t="s">
        <v>55</v>
      </c>
      <c r="D1608" t="s">
        <v>55</v>
      </c>
      <c r="E1608" t="s">
        <v>3945</v>
      </c>
      <c r="F1608">
        <v>313675</v>
      </c>
      <c r="G1608" t="s">
        <v>3946</v>
      </c>
      <c r="H1608" t="s">
        <v>92</v>
      </c>
      <c r="I1608" t="s">
        <v>59</v>
      </c>
      <c r="J1608" t="s">
        <v>60</v>
      </c>
      <c r="K1608" t="s">
        <v>3827</v>
      </c>
      <c r="L1608" t="s">
        <v>3941</v>
      </c>
      <c r="M1608" t="s">
        <v>3941</v>
      </c>
      <c r="N1608" t="s">
        <v>3942</v>
      </c>
      <c r="P1608" t="s">
        <v>3263</v>
      </c>
      <c r="Q1608" s="8">
        <v>50000</v>
      </c>
      <c r="R1608" s="8">
        <v>0</v>
      </c>
      <c r="S1608" s="8">
        <v>50000</v>
      </c>
      <c r="T1608" t="s">
        <v>124</v>
      </c>
      <c r="U1608" t="s">
        <v>66</v>
      </c>
      <c r="V1608" t="s">
        <v>66</v>
      </c>
      <c r="W1608" t="s">
        <v>66</v>
      </c>
      <c r="X1608" t="s">
        <v>66</v>
      </c>
      <c r="Y1608" t="s">
        <v>66</v>
      </c>
    </row>
    <row r="1609" spans="1:25" x14ac:dyDescent="0.3">
      <c r="A1609" t="s">
        <v>54</v>
      </c>
      <c r="B1609" t="s">
        <v>3711</v>
      </c>
      <c r="C1609" t="s">
        <v>55</v>
      </c>
      <c r="D1609" t="s">
        <v>55</v>
      </c>
      <c r="E1609" t="s">
        <v>3085</v>
      </c>
      <c r="F1609">
        <v>313680</v>
      </c>
      <c r="G1609" t="s">
        <v>3947</v>
      </c>
      <c r="H1609" t="s">
        <v>102</v>
      </c>
      <c r="I1609" t="s">
        <v>59</v>
      </c>
      <c r="J1609" t="s">
        <v>60</v>
      </c>
      <c r="K1609" t="s">
        <v>3827</v>
      </c>
      <c r="L1609" t="s">
        <v>3941</v>
      </c>
      <c r="M1609" t="s">
        <v>3941</v>
      </c>
      <c r="N1609" t="s">
        <v>3942</v>
      </c>
      <c r="P1609" t="s">
        <v>3263</v>
      </c>
      <c r="Q1609" s="8">
        <v>25000</v>
      </c>
      <c r="R1609" s="8">
        <v>0</v>
      </c>
      <c r="S1609" s="8">
        <v>25000</v>
      </c>
      <c r="T1609" t="s">
        <v>124</v>
      </c>
      <c r="U1609" t="s">
        <v>66</v>
      </c>
      <c r="V1609" t="s">
        <v>66</v>
      </c>
      <c r="W1609" t="s">
        <v>66</v>
      </c>
      <c r="X1609" t="s">
        <v>66</v>
      </c>
      <c r="Y1609" t="s">
        <v>66</v>
      </c>
    </row>
    <row r="1610" spans="1:25" x14ac:dyDescent="0.3">
      <c r="A1610" t="s">
        <v>54</v>
      </c>
      <c r="B1610" t="s">
        <v>3711</v>
      </c>
      <c r="C1610" t="s">
        <v>55</v>
      </c>
      <c r="D1610" t="s">
        <v>55</v>
      </c>
      <c r="E1610" t="s">
        <v>3948</v>
      </c>
      <c r="F1610">
        <v>313683</v>
      </c>
      <c r="G1610" t="s">
        <v>3949</v>
      </c>
      <c r="H1610" t="s">
        <v>76</v>
      </c>
      <c r="I1610" t="s">
        <v>59</v>
      </c>
      <c r="J1610" t="s">
        <v>60</v>
      </c>
      <c r="K1610" t="s">
        <v>3827</v>
      </c>
      <c r="L1610" t="s">
        <v>3941</v>
      </c>
      <c r="M1610" t="s">
        <v>3941</v>
      </c>
      <c r="N1610" t="s">
        <v>3942</v>
      </c>
      <c r="P1610" t="s">
        <v>3263</v>
      </c>
      <c r="Q1610" s="8">
        <v>50000</v>
      </c>
      <c r="R1610" s="8">
        <v>0</v>
      </c>
      <c r="S1610" s="8">
        <v>50000</v>
      </c>
      <c r="T1610" t="s">
        <v>124</v>
      </c>
      <c r="U1610" t="s">
        <v>66</v>
      </c>
      <c r="V1610" t="s">
        <v>66</v>
      </c>
      <c r="W1610" t="s">
        <v>66</v>
      </c>
      <c r="X1610" t="s">
        <v>66</v>
      </c>
      <c r="Y1610" t="s">
        <v>66</v>
      </c>
    </row>
    <row r="1611" spans="1:25" x14ac:dyDescent="0.3">
      <c r="A1611" t="s">
        <v>54</v>
      </c>
      <c r="B1611" t="s">
        <v>3711</v>
      </c>
      <c r="C1611" t="s">
        <v>55</v>
      </c>
      <c r="D1611" t="s">
        <v>55</v>
      </c>
      <c r="E1611" t="s">
        <v>3950</v>
      </c>
      <c r="F1611">
        <v>308966</v>
      </c>
      <c r="G1611" t="s">
        <v>3951</v>
      </c>
      <c r="H1611" t="s">
        <v>76</v>
      </c>
      <c r="I1611" t="s">
        <v>59</v>
      </c>
      <c r="J1611" t="s">
        <v>60</v>
      </c>
      <c r="K1611" t="s">
        <v>3827</v>
      </c>
      <c r="L1611" t="s">
        <v>3952</v>
      </c>
      <c r="M1611" t="s">
        <v>3953</v>
      </c>
      <c r="N1611" t="s">
        <v>3954</v>
      </c>
      <c r="P1611" t="s">
        <v>2592</v>
      </c>
      <c r="Q1611" s="8">
        <v>77500</v>
      </c>
      <c r="R1611" s="8">
        <v>20925</v>
      </c>
      <c r="S1611" s="8">
        <v>98425</v>
      </c>
      <c r="T1611" t="s">
        <v>79</v>
      </c>
      <c r="U1611" t="s">
        <v>142</v>
      </c>
      <c r="V1611" t="s">
        <v>145</v>
      </c>
      <c r="W1611" t="s">
        <v>82</v>
      </c>
      <c r="X1611" t="s">
        <v>66</v>
      </c>
      <c r="Y1611" t="s">
        <v>66</v>
      </c>
    </row>
    <row r="1612" spans="1:25" x14ac:dyDescent="0.3">
      <c r="A1612" t="s">
        <v>54</v>
      </c>
      <c r="B1612" t="s">
        <v>3711</v>
      </c>
      <c r="C1612" t="s">
        <v>55</v>
      </c>
      <c r="D1612" t="s">
        <v>55</v>
      </c>
      <c r="E1612" t="s">
        <v>3320</v>
      </c>
      <c r="F1612">
        <v>308987</v>
      </c>
      <c r="G1612" t="s">
        <v>3955</v>
      </c>
      <c r="H1612" t="s">
        <v>92</v>
      </c>
      <c r="I1612" t="s">
        <v>59</v>
      </c>
      <c r="J1612" t="s">
        <v>60</v>
      </c>
      <c r="K1612" t="s">
        <v>3827</v>
      </c>
      <c r="L1612" t="s">
        <v>3952</v>
      </c>
      <c r="M1612" t="s">
        <v>3953</v>
      </c>
      <c r="N1612" t="s">
        <v>3954</v>
      </c>
      <c r="P1612" t="s">
        <v>2592</v>
      </c>
      <c r="Q1612" s="8">
        <v>78740</v>
      </c>
      <c r="R1612" s="8">
        <v>21260</v>
      </c>
      <c r="S1612" s="8">
        <v>100000</v>
      </c>
      <c r="T1612" t="s">
        <v>69</v>
      </c>
      <c r="U1612" t="s">
        <v>2635</v>
      </c>
      <c r="V1612" t="s">
        <v>402</v>
      </c>
      <c r="W1612" t="s">
        <v>82</v>
      </c>
      <c r="X1612" t="s">
        <v>66</v>
      </c>
      <c r="Y1612" t="s">
        <v>66</v>
      </c>
    </row>
    <row r="1613" spans="1:25" x14ac:dyDescent="0.3">
      <c r="A1613" t="s">
        <v>54</v>
      </c>
      <c r="B1613" t="s">
        <v>3711</v>
      </c>
      <c r="C1613" t="s">
        <v>55</v>
      </c>
      <c r="D1613" t="s">
        <v>55</v>
      </c>
      <c r="E1613" t="s">
        <v>3130</v>
      </c>
      <c r="F1613">
        <v>309508</v>
      </c>
      <c r="G1613" t="s">
        <v>3956</v>
      </c>
      <c r="H1613" t="s">
        <v>102</v>
      </c>
      <c r="I1613" t="s">
        <v>59</v>
      </c>
      <c r="J1613" t="s">
        <v>60</v>
      </c>
      <c r="K1613" t="s">
        <v>3827</v>
      </c>
      <c r="L1613" t="s">
        <v>3952</v>
      </c>
      <c r="M1613" t="s">
        <v>3953</v>
      </c>
      <c r="N1613" t="s">
        <v>3954</v>
      </c>
      <c r="P1613" t="s">
        <v>2592</v>
      </c>
      <c r="Q1613" s="8">
        <v>78740</v>
      </c>
      <c r="R1613" s="8">
        <v>21260</v>
      </c>
      <c r="S1613" s="8">
        <v>100000</v>
      </c>
      <c r="T1613" t="s">
        <v>79</v>
      </c>
      <c r="U1613" t="s">
        <v>1214</v>
      </c>
      <c r="V1613" t="s">
        <v>1840</v>
      </c>
      <c r="W1613" t="s">
        <v>82</v>
      </c>
      <c r="X1613" t="s">
        <v>66</v>
      </c>
      <c r="Y1613" t="s">
        <v>66</v>
      </c>
    </row>
    <row r="1614" spans="1:25" x14ac:dyDescent="0.3">
      <c r="A1614" t="s">
        <v>54</v>
      </c>
      <c r="B1614" t="s">
        <v>3711</v>
      </c>
      <c r="C1614" t="s">
        <v>55</v>
      </c>
      <c r="D1614" t="s">
        <v>55</v>
      </c>
      <c r="E1614" t="s">
        <v>3106</v>
      </c>
      <c r="F1614">
        <v>309559</v>
      </c>
      <c r="G1614" t="s">
        <v>3957</v>
      </c>
      <c r="H1614" t="s">
        <v>552</v>
      </c>
      <c r="I1614" t="s">
        <v>59</v>
      </c>
      <c r="J1614" t="s">
        <v>60</v>
      </c>
      <c r="K1614" t="s">
        <v>3827</v>
      </c>
      <c r="L1614" t="s">
        <v>3952</v>
      </c>
      <c r="M1614" t="s">
        <v>3953</v>
      </c>
      <c r="N1614" t="s">
        <v>3954</v>
      </c>
      <c r="P1614" t="s">
        <v>2592</v>
      </c>
      <c r="Q1614" s="8">
        <v>78499</v>
      </c>
      <c r="R1614" s="8">
        <v>21195</v>
      </c>
      <c r="S1614" s="8">
        <v>99694</v>
      </c>
      <c r="T1614" t="s">
        <v>79</v>
      </c>
      <c r="U1614" t="s">
        <v>2635</v>
      </c>
      <c r="V1614" t="s">
        <v>2240</v>
      </c>
      <c r="W1614" t="s">
        <v>82</v>
      </c>
      <c r="X1614" t="s">
        <v>66</v>
      </c>
      <c r="Y1614" t="s">
        <v>66</v>
      </c>
    </row>
    <row r="1615" spans="1:25" x14ac:dyDescent="0.3">
      <c r="A1615" t="s">
        <v>54</v>
      </c>
      <c r="B1615" t="s">
        <v>3711</v>
      </c>
      <c r="C1615" t="s">
        <v>55</v>
      </c>
      <c r="D1615" t="s">
        <v>55</v>
      </c>
      <c r="E1615" t="s">
        <v>3958</v>
      </c>
      <c r="F1615">
        <v>309615</v>
      </c>
      <c r="G1615" t="s">
        <v>3959</v>
      </c>
      <c r="H1615" t="s">
        <v>205</v>
      </c>
      <c r="I1615" t="s">
        <v>59</v>
      </c>
      <c r="J1615" t="s">
        <v>60</v>
      </c>
      <c r="K1615" t="s">
        <v>3827</v>
      </c>
      <c r="L1615" t="s">
        <v>3952</v>
      </c>
      <c r="M1615" t="s">
        <v>3953</v>
      </c>
      <c r="N1615" t="s">
        <v>3954</v>
      </c>
      <c r="P1615" t="s">
        <v>2592</v>
      </c>
      <c r="Q1615" s="8">
        <v>78700</v>
      </c>
      <c r="R1615" s="8">
        <v>21249</v>
      </c>
      <c r="S1615" s="8">
        <v>99949</v>
      </c>
      <c r="T1615" t="s">
        <v>79</v>
      </c>
      <c r="U1615" t="s">
        <v>402</v>
      </c>
      <c r="V1615" t="s">
        <v>3960</v>
      </c>
      <c r="W1615" t="s">
        <v>1101</v>
      </c>
      <c r="X1615" t="s">
        <v>66</v>
      </c>
      <c r="Y1615" t="s">
        <v>66</v>
      </c>
    </row>
    <row r="1616" spans="1:25" x14ac:dyDescent="0.3">
      <c r="A1616" t="s">
        <v>54</v>
      </c>
      <c r="C1616" t="s">
        <v>55</v>
      </c>
      <c r="D1616" t="s">
        <v>524</v>
      </c>
      <c r="E1616" t="s">
        <v>3961</v>
      </c>
      <c r="F1616">
        <v>278113</v>
      </c>
      <c r="G1616" t="s">
        <v>3962</v>
      </c>
      <c r="H1616" t="s">
        <v>534</v>
      </c>
      <c r="I1616" t="s">
        <v>59</v>
      </c>
      <c r="J1616" t="s">
        <v>60</v>
      </c>
      <c r="K1616" t="s">
        <v>3827</v>
      </c>
      <c r="L1616" t="s">
        <v>3893</v>
      </c>
      <c r="M1616" t="s">
        <v>3963</v>
      </c>
      <c r="N1616" t="s">
        <v>3964</v>
      </c>
      <c r="P1616" t="s">
        <v>3263</v>
      </c>
      <c r="Q1616" s="8">
        <v>62500</v>
      </c>
      <c r="R1616" s="8">
        <v>16875</v>
      </c>
      <c r="S1616" s="8">
        <v>79375</v>
      </c>
      <c r="T1616" t="s">
        <v>65</v>
      </c>
      <c r="U1616" t="s">
        <v>66</v>
      </c>
      <c r="V1616" t="s">
        <v>66</v>
      </c>
      <c r="W1616" t="s">
        <v>66</v>
      </c>
      <c r="X1616" t="s">
        <v>66</v>
      </c>
      <c r="Y1616" t="s">
        <v>66</v>
      </c>
    </row>
    <row r="1617" spans="1:25" x14ac:dyDescent="0.3">
      <c r="A1617" t="s">
        <v>54</v>
      </c>
      <c r="C1617" t="s">
        <v>55</v>
      </c>
      <c r="D1617" t="s">
        <v>524</v>
      </c>
      <c r="E1617" t="s">
        <v>3965</v>
      </c>
      <c r="F1617">
        <v>278114</v>
      </c>
      <c r="G1617" t="s">
        <v>3966</v>
      </c>
      <c r="H1617" t="s">
        <v>92</v>
      </c>
      <c r="I1617" t="s">
        <v>59</v>
      </c>
      <c r="J1617" t="s">
        <v>60</v>
      </c>
      <c r="K1617" t="s">
        <v>3827</v>
      </c>
      <c r="L1617" t="s">
        <v>3893</v>
      </c>
      <c r="M1617" t="s">
        <v>3963</v>
      </c>
      <c r="N1617" t="s">
        <v>3964</v>
      </c>
      <c r="P1617" t="s">
        <v>3263</v>
      </c>
      <c r="Q1617" s="8">
        <v>62500</v>
      </c>
      <c r="R1617" s="8">
        <v>16875</v>
      </c>
      <c r="S1617" s="8">
        <v>79375</v>
      </c>
      <c r="T1617" t="s">
        <v>65</v>
      </c>
      <c r="U1617" t="s">
        <v>66</v>
      </c>
      <c r="V1617" t="s">
        <v>66</v>
      </c>
      <c r="W1617" t="s">
        <v>66</v>
      </c>
      <c r="X1617" t="s">
        <v>66</v>
      </c>
      <c r="Y1617" t="s">
        <v>66</v>
      </c>
    </row>
    <row r="1618" spans="1:25" x14ac:dyDescent="0.3">
      <c r="A1618" t="s">
        <v>54</v>
      </c>
      <c r="C1618" t="s">
        <v>55</v>
      </c>
      <c r="D1618" t="s">
        <v>73</v>
      </c>
      <c r="E1618" t="s">
        <v>3967</v>
      </c>
      <c r="F1618">
        <v>280237</v>
      </c>
      <c r="G1618" t="s">
        <v>3968</v>
      </c>
      <c r="H1618" t="s">
        <v>92</v>
      </c>
      <c r="I1618" t="s">
        <v>59</v>
      </c>
      <c r="J1618" t="s">
        <v>60</v>
      </c>
      <c r="K1618" t="s">
        <v>3827</v>
      </c>
      <c r="L1618" t="s">
        <v>3893</v>
      </c>
      <c r="M1618" t="s">
        <v>3963</v>
      </c>
      <c r="N1618" t="s">
        <v>3964</v>
      </c>
      <c r="P1618" t="s">
        <v>3263</v>
      </c>
      <c r="Q1618" s="8">
        <v>75000</v>
      </c>
      <c r="R1618" s="8">
        <v>20250</v>
      </c>
      <c r="S1618" s="8">
        <v>95250</v>
      </c>
      <c r="T1618" t="s">
        <v>103</v>
      </c>
      <c r="U1618" t="s">
        <v>66</v>
      </c>
      <c r="V1618" t="s">
        <v>66</v>
      </c>
      <c r="W1618" t="s">
        <v>66</v>
      </c>
      <c r="X1618" t="s">
        <v>66</v>
      </c>
      <c r="Y1618" t="s">
        <v>66</v>
      </c>
    </row>
    <row r="1619" spans="1:25" x14ac:dyDescent="0.3">
      <c r="A1619" t="s">
        <v>54</v>
      </c>
      <c r="C1619" t="s">
        <v>55</v>
      </c>
      <c r="D1619" t="s">
        <v>73</v>
      </c>
      <c r="E1619" t="s">
        <v>3691</v>
      </c>
      <c r="F1619">
        <v>280238</v>
      </c>
      <c r="G1619" t="s">
        <v>3969</v>
      </c>
      <c r="H1619" t="s">
        <v>523</v>
      </c>
      <c r="I1619" t="s">
        <v>59</v>
      </c>
      <c r="J1619" t="s">
        <v>60</v>
      </c>
      <c r="K1619" t="s">
        <v>3827</v>
      </c>
      <c r="L1619" t="s">
        <v>3893</v>
      </c>
      <c r="M1619" t="s">
        <v>3963</v>
      </c>
      <c r="N1619" t="s">
        <v>3964</v>
      </c>
      <c r="P1619" t="s">
        <v>3263</v>
      </c>
      <c r="Q1619" s="8">
        <v>75000</v>
      </c>
      <c r="R1619" s="8">
        <v>20250</v>
      </c>
      <c r="S1619" s="8">
        <v>95250</v>
      </c>
      <c r="T1619" t="s">
        <v>103</v>
      </c>
      <c r="U1619" t="s">
        <v>66</v>
      </c>
      <c r="V1619" t="s">
        <v>66</v>
      </c>
      <c r="W1619" t="s">
        <v>66</v>
      </c>
      <c r="X1619" t="s">
        <v>66</v>
      </c>
      <c r="Y1619" t="s">
        <v>66</v>
      </c>
    </row>
    <row r="1620" spans="1:25" x14ac:dyDescent="0.3">
      <c r="A1620" t="s">
        <v>54</v>
      </c>
      <c r="C1620" t="s">
        <v>55</v>
      </c>
      <c r="D1620" t="s">
        <v>73</v>
      </c>
      <c r="E1620" t="s">
        <v>3971</v>
      </c>
      <c r="F1620">
        <v>280240</v>
      </c>
      <c r="G1620" t="s">
        <v>3972</v>
      </c>
      <c r="H1620" t="s">
        <v>92</v>
      </c>
      <c r="I1620" t="s">
        <v>59</v>
      </c>
      <c r="J1620" t="s">
        <v>60</v>
      </c>
      <c r="K1620" t="s">
        <v>3827</v>
      </c>
      <c r="L1620" t="s">
        <v>3893</v>
      </c>
      <c r="M1620" t="s">
        <v>3963</v>
      </c>
      <c r="N1620" t="s">
        <v>3964</v>
      </c>
      <c r="P1620" t="s">
        <v>3263</v>
      </c>
      <c r="Q1620" s="8">
        <v>83333</v>
      </c>
      <c r="R1620" s="8">
        <v>22500</v>
      </c>
      <c r="S1620" s="8">
        <v>105833</v>
      </c>
      <c r="T1620" t="s">
        <v>109</v>
      </c>
      <c r="U1620" t="s">
        <v>66</v>
      </c>
      <c r="V1620" t="s">
        <v>66</v>
      </c>
      <c r="W1620" t="s">
        <v>66</v>
      </c>
      <c r="X1620" t="s">
        <v>66</v>
      </c>
      <c r="Y1620" t="s">
        <v>66</v>
      </c>
    </row>
    <row r="1621" spans="1:25" x14ac:dyDescent="0.3">
      <c r="A1621" t="s">
        <v>54</v>
      </c>
      <c r="B1621" t="s">
        <v>3711</v>
      </c>
      <c r="C1621" t="s">
        <v>55</v>
      </c>
      <c r="D1621" t="s">
        <v>73</v>
      </c>
      <c r="E1621" t="s">
        <v>3973</v>
      </c>
      <c r="F1621">
        <v>281264</v>
      </c>
      <c r="G1621" t="s">
        <v>3974</v>
      </c>
      <c r="H1621" t="s">
        <v>3669</v>
      </c>
      <c r="I1621" t="s">
        <v>59</v>
      </c>
      <c r="J1621" t="s">
        <v>60</v>
      </c>
      <c r="K1621" t="s">
        <v>3827</v>
      </c>
      <c r="L1621" t="s">
        <v>3893</v>
      </c>
      <c r="M1621" t="s">
        <v>3963</v>
      </c>
      <c r="N1621" t="s">
        <v>3964</v>
      </c>
      <c r="P1621" t="s">
        <v>3263</v>
      </c>
      <c r="Q1621" s="8">
        <v>100000</v>
      </c>
      <c r="R1621" s="8">
        <v>27000</v>
      </c>
      <c r="S1621" s="8">
        <v>127000</v>
      </c>
      <c r="T1621" t="s">
        <v>103</v>
      </c>
      <c r="U1621" t="s">
        <v>66</v>
      </c>
      <c r="V1621" t="s">
        <v>66</v>
      </c>
      <c r="W1621" t="s">
        <v>66</v>
      </c>
      <c r="X1621" t="s">
        <v>66</v>
      </c>
      <c r="Y1621" t="s">
        <v>66</v>
      </c>
    </row>
    <row r="1622" spans="1:25" x14ac:dyDescent="0.3">
      <c r="A1622" t="s">
        <v>54</v>
      </c>
      <c r="B1622" t="s">
        <v>3711</v>
      </c>
      <c r="C1622" t="s">
        <v>55</v>
      </c>
      <c r="D1622" t="s">
        <v>73</v>
      </c>
      <c r="E1622" t="s">
        <v>3975</v>
      </c>
      <c r="F1622">
        <v>281270</v>
      </c>
      <c r="G1622" t="s">
        <v>3976</v>
      </c>
      <c r="H1622" t="s">
        <v>102</v>
      </c>
      <c r="I1622" t="s">
        <v>59</v>
      </c>
      <c r="J1622" t="s">
        <v>60</v>
      </c>
      <c r="K1622" t="s">
        <v>3827</v>
      </c>
      <c r="L1622" t="s">
        <v>3893</v>
      </c>
      <c r="M1622" t="s">
        <v>3963</v>
      </c>
      <c r="N1622" t="s">
        <v>3964</v>
      </c>
      <c r="P1622" t="s">
        <v>3263</v>
      </c>
      <c r="Q1622" s="8">
        <v>100000</v>
      </c>
      <c r="R1622" s="8">
        <v>27000</v>
      </c>
      <c r="S1622" s="8">
        <v>127000</v>
      </c>
      <c r="T1622" t="s">
        <v>65</v>
      </c>
      <c r="U1622" t="s">
        <v>66</v>
      </c>
      <c r="V1622" t="s">
        <v>66</v>
      </c>
      <c r="W1622" t="s">
        <v>66</v>
      </c>
      <c r="X1622" t="s">
        <v>66</v>
      </c>
      <c r="Y1622" t="s">
        <v>66</v>
      </c>
    </row>
    <row r="1623" spans="1:25" x14ac:dyDescent="0.3">
      <c r="A1623" t="s">
        <v>54</v>
      </c>
      <c r="B1623" t="s">
        <v>3711</v>
      </c>
      <c r="C1623" t="s">
        <v>55</v>
      </c>
      <c r="D1623" t="s">
        <v>73</v>
      </c>
      <c r="E1623" t="s">
        <v>3977</v>
      </c>
      <c r="F1623">
        <v>281271</v>
      </c>
      <c r="G1623" t="s">
        <v>3978</v>
      </c>
      <c r="H1623" t="s">
        <v>92</v>
      </c>
      <c r="I1623" t="s">
        <v>59</v>
      </c>
      <c r="J1623" t="s">
        <v>60</v>
      </c>
      <c r="K1623" t="s">
        <v>3827</v>
      </c>
      <c r="L1623" t="s">
        <v>3893</v>
      </c>
      <c r="M1623" t="s">
        <v>3963</v>
      </c>
      <c r="N1623" t="s">
        <v>3964</v>
      </c>
      <c r="P1623" t="s">
        <v>3263</v>
      </c>
      <c r="Q1623" s="8">
        <v>100000</v>
      </c>
      <c r="R1623" s="8">
        <v>27000</v>
      </c>
      <c r="S1623" s="8">
        <v>127000</v>
      </c>
      <c r="T1623" t="s">
        <v>65</v>
      </c>
      <c r="U1623" t="s">
        <v>66</v>
      </c>
      <c r="V1623" t="s">
        <v>66</v>
      </c>
      <c r="W1623" t="s">
        <v>66</v>
      </c>
      <c r="X1623" t="s">
        <v>66</v>
      </c>
      <c r="Y1623" t="s">
        <v>66</v>
      </c>
    </row>
    <row r="1624" spans="1:25" x14ac:dyDescent="0.3">
      <c r="A1624" t="s">
        <v>54</v>
      </c>
      <c r="B1624" t="s">
        <v>3711</v>
      </c>
      <c r="C1624" t="s">
        <v>55</v>
      </c>
      <c r="D1624" t="s">
        <v>73</v>
      </c>
      <c r="E1624" t="s">
        <v>3979</v>
      </c>
      <c r="F1624">
        <v>281272</v>
      </c>
      <c r="G1624" t="s">
        <v>3980</v>
      </c>
      <c r="H1624" t="s">
        <v>624</v>
      </c>
      <c r="I1624" t="s">
        <v>59</v>
      </c>
      <c r="J1624" t="s">
        <v>60</v>
      </c>
      <c r="K1624" t="s">
        <v>3827</v>
      </c>
      <c r="L1624" t="s">
        <v>3893</v>
      </c>
      <c r="M1624" t="s">
        <v>3963</v>
      </c>
      <c r="N1624" t="s">
        <v>3964</v>
      </c>
      <c r="P1624" t="s">
        <v>3263</v>
      </c>
      <c r="Q1624" s="8">
        <v>93000</v>
      </c>
      <c r="R1624" s="8">
        <v>25110</v>
      </c>
      <c r="S1624" s="8">
        <v>118110</v>
      </c>
      <c r="T1624" t="s">
        <v>1780</v>
      </c>
      <c r="U1624" t="s">
        <v>66</v>
      </c>
      <c r="V1624" t="s">
        <v>66</v>
      </c>
      <c r="W1624" t="s">
        <v>66</v>
      </c>
      <c r="X1624" t="s">
        <v>66</v>
      </c>
      <c r="Y1624" t="s">
        <v>66</v>
      </c>
    </row>
    <row r="1625" spans="1:25" x14ac:dyDescent="0.3">
      <c r="A1625" t="s">
        <v>54</v>
      </c>
      <c r="B1625" t="s">
        <v>3711</v>
      </c>
      <c r="C1625" t="s">
        <v>55</v>
      </c>
      <c r="D1625" t="s">
        <v>73</v>
      </c>
      <c r="E1625" t="s">
        <v>3981</v>
      </c>
      <c r="F1625">
        <v>281274</v>
      </c>
      <c r="G1625" t="s">
        <v>3982</v>
      </c>
      <c r="H1625" t="s">
        <v>428</v>
      </c>
      <c r="I1625" t="s">
        <v>59</v>
      </c>
      <c r="J1625" t="s">
        <v>60</v>
      </c>
      <c r="K1625" t="s">
        <v>3827</v>
      </c>
      <c r="L1625" t="s">
        <v>3893</v>
      </c>
      <c r="M1625" t="s">
        <v>3963</v>
      </c>
      <c r="N1625" t="s">
        <v>3964</v>
      </c>
      <c r="P1625" t="s">
        <v>3263</v>
      </c>
      <c r="Q1625" s="8">
        <v>100000</v>
      </c>
      <c r="R1625" s="8">
        <v>27000</v>
      </c>
      <c r="S1625" s="8">
        <v>127000</v>
      </c>
      <c r="T1625" t="s">
        <v>65</v>
      </c>
      <c r="U1625" t="s">
        <v>66</v>
      </c>
      <c r="V1625" t="s">
        <v>66</v>
      </c>
      <c r="W1625" t="s">
        <v>66</v>
      </c>
      <c r="X1625" t="s">
        <v>66</v>
      </c>
      <c r="Y1625" t="s">
        <v>66</v>
      </c>
    </row>
    <row r="1626" spans="1:25" x14ac:dyDescent="0.3">
      <c r="A1626" t="s">
        <v>54</v>
      </c>
      <c r="B1626" t="s">
        <v>3711</v>
      </c>
      <c r="C1626" t="s">
        <v>55</v>
      </c>
      <c r="D1626" t="s">
        <v>73</v>
      </c>
      <c r="E1626" t="s">
        <v>3983</v>
      </c>
      <c r="F1626">
        <v>281275</v>
      </c>
      <c r="G1626" t="s">
        <v>3984</v>
      </c>
      <c r="H1626" t="s">
        <v>642</v>
      </c>
      <c r="I1626" t="s">
        <v>59</v>
      </c>
      <c r="J1626" t="s">
        <v>60</v>
      </c>
      <c r="K1626" t="s">
        <v>3827</v>
      </c>
      <c r="L1626" t="s">
        <v>3893</v>
      </c>
      <c r="M1626" t="s">
        <v>3963</v>
      </c>
      <c r="N1626" t="s">
        <v>3964</v>
      </c>
      <c r="P1626" t="s">
        <v>3263</v>
      </c>
      <c r="Q1626" s="8">
        <v>99542</v>
      </c>
      <c r="R1626" s="8">
        <v>26876</v>
      </c>
      <c r="S1626" s="8">
        <v>126418</v>
      </c>
      <c r="T1626" t="s">
        <v>65</v>
      </c>
      <c r="U1626" t="s">
        <v>66</v>
      </c>
      <c r="V1626" t="s">
        <v>66</v>
      </c>
      <c r="W1626" t="s">
        <v>66</v>
      </c>
      <c r="X1626" t="s">
        <v>66</v>
      </c>
      <c r="Y1626" t="s">
        <v>66</v>
      </c>
    </row>
    <row r="1627" spans="1:25" x14ac:dyDescent="0.3">
      <c r="A1627" t="s">
        <v>54</v>
      </c>
      <c r="C1627" t="s">
        <v>55</v>
      </c>
      <c r="D1627" t="s">
        <v>73</v>
      </c>
      <c r="E1627" t="s">
        <v>3985</v>
      </c>
      <c r="F1627">
        <v>294027</v>
      </c>
      <c r="G1627" t="s">
        <v>3986</v>
      </c>
      <c r="H1627" t="s">
        <v>92</v>
      </c>
      <c r="I1627" t="s">
        <v>59</v>
      </c>
      <c r="J1627" t="s">
        <v>60</v>
      </c>
      <c r="K1627" t="s">
        <v>3827</v>
      </c>
      <c r="L1627" t="s">
        <v>3893</v>
      </c>
      <c r="M1627" t="s">
        <v>3963</v>
      </c>
      <c r="N1627" t="s">
        <v>3964</v>
      </c>
      <c r="P1627" t="s">
        <v>3263</v>
      </c>
      <c r="Q1627" s="8">
        <v>75000</v>
      </c>
      <c r="R1627" s="8">
        <v>20250</v>
      </c>
      <c r="S1627" s="8">
        <v>95250</v>
      </c>
      <c r="T1627" t="s">
        <v>227</v>
      </c>
      <c r="U1627" t="s">
        <v>66</v>
      </c>
      <c r="V1627" t="s">
        <v>66</v>
      </c>
      <c r="W1627" t="s">
        <v>66</v>
      </c>
      <c r="X1627" t="s">
        <v>66</v>
      </c>
      <c r="Y1627" t="s">
        <v>66</v>
      </c>
    </row>
    <row r="1628" spans="1:25" x14ac:dyDescent="0.3">
      <c r="A1628" t="s">
        <v>54</v>
      </c>
      <c r="C1628" t="s">
        <v>55</v>
      </c>
      <c r="D1628" t="s">
        <v>73</v>
      </c>
      <c r="E1628" t="s">
        <v>3987</v>
      </c>
      <c r="F1628">
        <v>294028</v>
      </c>
      <c r="G1628" t="s">
        <v>3988</v>
      </c>
      <c r="H1628" t="s">
        <v>534</v>
      </c>
      <c r="I1628" t="s">
        <v>59</v>
      </c>
      <c r="J1628" t="s">
        <v>60</v>
      </c>
      <c r="K1628" t="s">
        <v>3827</v>
      </c>
      <c r="L1628" t="s">
        <v>3893</v>
      </c>
      <c r="M1628" t="s">
        <v>3963</v>
      </c>
      <c r="N1628" t="s">
        <v>3964</v>
      </c>
      <c r="P1628" t="s">
        <v>3263</v>
      </c>
      <c r="Q1628" s="8">
        <v>25238</v>
      </c>
      <c r="R1628" s="8">
        <v>6814</v>
      </c>
      <c r="S1628" s="8">
        <v>32052</v>
      </c>
      <c r="T1628" t="s">
        <v>227</v>
      </c>
      <c r="U1628" t="s">
        <v>66</v>
      </c>
      <c r="V1628" t="s">
        <v>66</v>
      </c>
      <c r="W1628" t="s">
        <v>66</v>
      </c>
      <c r="X1628" t="s">
        <v>66</v>
      </c>
      <c r="Y1628" t="s">
        <v>66</v>
      </c>
    </row>
    <row r="1629" spans="1:25" x14ac:dyDescent="0.3">
      <c r="A1629" t="s">
        <v>54</v>
      </c>
      <c r="C1629" t="s">
        <v>55</v>
      </c>
      <c r="D1629" t="s">
        <v>73</v>
      </c>
      <c r="E1629" t="s">
        <v>3896</v>
      </c>
      <c r="F1629">
        <v>294029</v>
      </c>
      <c r="G1629" t="s">
        <v>3989</v>
      </c>
      <c r="H1629" t="s">
        <v>92</v>
      </c>
      <c r="I1629" t="s">
        <v>59</v>
      </c>
      <c r="J1629" t="s">
        <v>60</v>
      </c>
      <c r="K1629" t="s">
        <v>3827</v>
      </c>
      <c r="L1629" t="s">
        <v>3893</v>
      </c>
      <c r="M1629" t="s">
        <v>3963</v>
      </c>
      <c r="N1629" t="s">
        <v>3964</v>
      </c>
      <c r="P1629" t="s">
        <v>3263</v>
      </c>
      <c r="Q1629" s="8">
        <v>71060</v>
      </c>
      <c r="R1629" s="8">
        <v>19186</v>
      </c>
      <c r="S1629" s="8">
        <v>90246</v>
      </c>
      <c r="T1629" t="s">
        <v>227</v>
      </c>
      <c r="U1629" t="s">
        <v>66</v>
      </c>
      <c r="V1629" t="s">
        <v>66</v>
      </c>
      <c r="W1629" t="s">
        <v>66</v>
      </c>
      <c r="X1629" t="s">
        <v>66</v>
      </c>
      <c r="Y1629" t="s">
        <v>66</v>
      </c>
    </row>
    <row r="1630" spans="1:25" x14ac:dyDescent="0.3">
      <c r="A1630" t="s">
        <v>54</v>
      </c>
      <c r="C1630" t="s">
        <v>55</v>
      </c>
      <c r="D1630" t="s">
        <v>73</v>
      </c>
      <c r="E1630" t="s">
        <v>2831</v>
      </c>
      <c r="F1630">
        <v>294067</v>
      </c>
      <c r="G1630" t="s">
        <v>3990</v>
      </c>
      <c r="H1630" t="s">
        <v>428</v>
      </c>
      <c r="I1630" t="s">
        <v>59</v>
      </c>
      <c r="J1630" t="s">
        <v>60</v>
      </c>
      <c r="K1630" t="s">
        <v>3827</v>
      </c>
      <c r="L1630" t="s">
        <v>3893</v>
      </c>
      <c r="M1630" t="s">
        <v>3963</v>
      </c>
      <c r="N1630" t="s">
        <v>3964</v>
      </c>
      <c r="P1630" t="s">
        <v>3263</v>
      </c>
      <c r="Q1630" s="8">
        <v>50000</v>
      </c>
      <c r="R1630" s="8">
        <v>13500</v>
      </c>
      <c r="S1630" s="8">
        <v>63500</v>
      </c>
      <c r="T1630" t="s">
        <v>659</v>
      </c>
      <c r="U1630" t="s">
        <v>66</v>
      </c>
      <c r="V1630" t="s">
        <v>66</v>
      </c>
      <c r="W1630" t="s">
        <v>66</v>
      </c>
      <c r="X1630" t="s">
        <v>66</v>
      </c>
      <c r="Y1630" t="s">
        <v>66</v>
      </c>
    </row>
    <row r="1631" spans="1:25" x14ac:dyDescent="0.3">
      <c r="A1631" t="s">
        <v>54</v>
      </c>
      <c r="C1631" t="s">
        <v>55</v>
      </c>
      <c r="D1631" t="s">
        <v>73</v>
      </c>
      <c r="E1631" t="s">
        <v>3991</v>
      </c>
      <c r="F1631">
        <v>294068</v>
      </c>
      <c r="G1631" t="s">
        <v>3992</v>
      </c>
      <c r="H1631" t="s">
        <v>428</v>
      </c>
      <c r="I1631" t="s">
        <v>59</v>
      </c>
      <c r="J1631" t="s">
        <v>60</v>
      </c>
      <c r="K1631" t="s">
        <v>3827</v>
      </c>
      <c r="L1631" t="s">
        <v>3893</v>
      </c>
      <c r="M1631" t="s">
        <v>3963</v>
      </c>
      <c r="N1631" t="s">
        <v>3964</v>
      </c>
      <c r="P1631" t="s">
        <v>3263</v>
      </c>
      <c r="Q1631" s="8">
        <v>50000</v>
      </c>
      <c r="R1631" s="8">
        <v>13500</v>
      </c>
      <c r="S1631" s="8">
        <v>63500</v>
      </c>
      <c r="T1631" t="s">
        <v>659</v>
      </c>
      <c r="U1631" t="s">
        <v>66</v>
      </c>
      <c r="V1631" t="s">
        <v>66</v>
      </c>
      <c r="W1631" t="s">
        <v>66</v>
      </c>
      <c r="X1631" t="s">
        <v>66</v>
      </c>
      <c r="Y1631" t="s">
        <v>66</v>
      </c>
    </row>
    <row r="1632" spans="1:25" x14ac:dyDescent="0.3">
      <c r="A1632" t="s">
        <v>54</v>
      </c>
      <c r="C1632" t="s">
        <v>55</v>
      </c>
      <c r="D1632" t="s">
        <v>73</v>
      </c>
      <c r="E1632" t="s">
        <v>3993</v>
      </c>
      <c r="F1632">
        <v>294069</v>
      </c>
      <c r="G1632" t="s">
        <v>3994</v>
      </c>
      <c r="H1632" t="s">
        <v>58</v>
      </c>
      <c r="I1632" t="s">
        <v>59</v>
      </c>
      <c r="J1632" t="s">
        <v>60</v>
      </c>
      <c r="K1632" t="s">
        <v>3827</v>
      </c>
      <c r="L1632" t="s">
        <v>3893</v>
      </c>
      <c r="M1632" t="s">
        <v>3963</v>
      </c>
      <c r="N1632" t="s">
        <v>3964</v>
      </c>
      <c r="P1632" t="s">
        <v>3263</v>
      </c>
      <c r="Q1632" s="8">
        <v>50000</v>
      </c>
      <c r="R1632" s="8">
        <v>13500</v>
      </c>
      <c r="S1632" s="8">
        <v>63500</v>
      </c>
      <c r="T1632" t="s">
        <v>659</v>
      </c>
      <c r="U1632" t="s">
        <v>66</v>
      </c>
      <c r="V1632" t="s">
        <v>66</v>
      </c>
      <c r="W1632" t="s">
        <v>66</v>
      </c>
      <c r="X1632" t="s">
        <v>66</v>
      </c>
      <c r="Y1632" t="s">
        <v>66</v>
      </c>
    </row>
    <row r="1633" spans="1:25" x14ac:dyDescent="0.3">
      <c r="A1633" t="s">
        <v>54</v>
      </c>
      <c r="C1633" t="s">
        <v>55</v>
      </c>
      <c r="D1633" t="s">
        <v>73</v>
      </c>
      <c r="E1633" t="s">
        <v>3995</v>
      </c>
      <c r="F1633">
        <v>294417</v>
      </c>
      <c r="G1633" t="s">
        <v>3996</v>
      </c>
      <c r="H1633" t="s">
        <v>534</v>
      </c>
      <c r="I1633" t="s">
        <v>59</v>
      </c>
      <c r="J1633" t="s">
        <v>60</v>
      </c>
      <c r="K1633" t="s">
        <v>3827</v>
      </c>
      <c r="L1633" t="s">
        <v>3893</v>
      </c>
      <c r="M1633" t="s">
        <v>3963</v>
      </c>
      <c r="N1633" t="s">
        <v>3964</v>
      </c>
      <c r="P1633" t="s">
        <v>3263</v>
      </c>
      <c r="Q1633" s="8">
        <v>5000</v>
      </c>
      <c r="R1633" s="8">
        <v>1350</v>
      </c>
      <c r="S1633" s="8">
        <v>6350</v>
      </c>
      <c r="T1633" t="s">
        <v>3997</v>
      </c>
      <c r="U1633" t="s">
        <v>66</v>
      </c>
      <c r="V1633" t="s">
        <v>66</v>
      </c>
      <c r="W1633" t="s">
        <v>66</v>
      </c>
      <c r="X1633" t="s">
        <v>66</v>
      </c>
      <c r="Y1633" t="s">
        <v>66</v>
      </c>
    </row>
    <row r="1634" spans="1:25" x14ac:dyDescent="0.3">
      <c r="A1634" t="s">
        <v>54</v>
      </c>
      <c r="C1634" t="s">
        <v>55</v>
      </c>
      <c r="D1634" t="s">
        <v>73</v>
      </c>
      <c r="E1634" t="s">
        <v>3998</v>
      </c>
      <c r="F1634">
        <v>294418</v>
      </c>
      <c r="G1634" t="s">
        <v>3999</v>
      </c>
      <c r="H1634" t="s">
        <v>58</v>
      </c>
      <c r="I1634" t="s">
        <v>59</v>
      </c>
      <c r="J1634" t="s">
        <v>60</v>
      </c>
      <c r="K1634" t="s">
        <v>3827</v>
      </c>
      <c r="L1634" t="s">
        <v>3893</v>
      </c>
      <c r="M1634" t="s">
        <v>3963</v>
      </c>
      <c r="N1634" t="s">
        <v>3964</v>
      </c>
      <c r="P1634" t="s">
        <v>3263</v>
      </c>
      <c r="Q1634" s="8">
        <v>5000</v>
      </c>
      <c r="R1634" s="8">
        <v>1350</v>
      </c>
      <c r="S1634" s="8">
        <v>6350</v>
      </c>
      <c r="T1634" t="s">
        <v>103</v>
      </c>
      <c r="U1634" t="s">
        <v>66</v>
      </c>
      <c r="V1634" t="s">
        <v>66</v>
      </c>
      <c r="W1634" t="s">
        <v>66</v>
      </c>
      <c r="X1634" t="s">
        <v>66</v>
      </c>
      <c r="Y1634" t="s">
        <v>66</v>
      </c>
    </row>
    <row r="1635" spans="1:25" x14ac:dyDescent="0.3">
      <c r="A1635" t="s">
        <v>54</v>
      </c>
      <c r="C1635" t="s">
        <v>55</v>
      </c>
      <c r="D1635" t="s">
        <v>73</v>
      </c>
      <c r="E1635" t="s">
        <v>3661</v>
      </c>
      <c r="F1635">
        <v>294419</v>
      </c>
      <c r="G1635" t="s">
        <v>4000</v>
      </c>
      <c r="H1635" t="s">
        <v>3663</v>
      </c>
      <c r="I1635" t="s">
        <v>59</v>
      </c>
      <c r="J1635" t="s">
        <v>60</v>
      </c>
      <c r="K1635" t="s">
        <v>3827</v>
      </c>
      <c r="L1635" t="s">
        <v>3893</v>
      </c>
      <c r="M1635" t="s">
        <v>3963</v>
      </c>
      <c r="N1635" t="s">
        <v>3964</v>
      </c>
      <c r="P1635" t="s">
        <v>3263</v>
      </c>
      <c r="Q1635" s="8">
        <v>31065</v>
      </c>
      <c r="R1635" s="8">
        <v>8388</v>
      </c>
      <c r="S1635" s="8">
        <v>39453</v>
      </c>
      <c r="T1635" t="s">
        <v>109</v>
      </c>
      <c r="U1635" t="s">
        <v>66</v>
      </c>
      <c r="V1635" t="s">
        <v>66</v>
      </c>
      <c r="W1635" t="s">
        <v>66</v>
      </c>
      <c r="X1635" t="s">
        <v>66</v>
      </c>
      <c r="Y1635" t="s">
        <v>66</v>
      </c>
    </row>
    <row r="1636" spans="1:25" x14ac:dyDescent="0.3">
      <c r="A1636" t="s">
        <v>54</v>
      </c>
      <c r="C1636" t="s">
        <v>55</v>
      </c>
      <c r="D1636" t="s">
        <v>73</v>
      </c>
      <c r="E1636" t="s">
        <v>3012</v>
      </c>
      <c r="F1636">
        <v>294420</v>
      </c>
      <c r="G1636" t="s">
        <v>4001</v>
      </c>
      <c r="H1636" t="s">
        <v>3669</v>
      </c>
      <c r="I1636" t="s">
        <v>59</v>
      </c>
      <c r="J1636" t="s">
        <v>60</v>
      </c>
      <c r="K1636" t="s">
        <v>3827</v>
      </c>
      <c r="L1636" t="s">
        <v>3893</v>
      </c>
      <c r="M1636" t="s">
        <v>3963</v>
      </c>
      <c r="N1636" t="s">
        <v>3964</v>
      </c>
      <c r="P1636" t="s">
        <v>3263</v>
      </c>
      <c r="Q1636" s="8">
        <v>50000</v>
      </c>
      <c r="R1636" s="8">
        <v>13500</v>
      </c>
      <c r="S1636" s="8">
        <v>63500</v>
      </c>
      <c r="T1636" t="s">
        <v>109</v>
      </c>
      <c r="U1636" t="s">
        <v>66</v>
      </c>
      <c r="V1636" t="s">
        <v>66</v>
      </c>
      <c r="W1636" t="s">
        <v>66</v>
      </c>
      <c r="X1636" t="s">
        <v>66</v>
      </c>
      <c r="Y1636" t="s">
        <v>66</v>
      </c>
    </row>
    <row r="1637" spans="1:25" x14ac:dyDescent="0.3">
      <c r="A1637" t="s">
        <v>54</v>
      </c>
      <c r="C1637" t="s">
        <v>55</v>
      </c>
      <c r="D1637" t="s">
        <v>73</v>
      </c>
      <c r="E1637" t="s">
        <v>4002</v>
      </c>
      <c r="F1637">
        <v>294421</v>
      </c>
      <c r="G1637" t="s">
        <v>4003</v>
      </c>
      <c r="H1637" t="s">
        <v>3663</v>
      </c>
      <c r="I1637" t="s">
        <v>59</v>
      </c>
      <c r="J1637" t="s">
        <v>60</v>
      </c>
      <c r="K1637" t="s">
        <v>3827</v>
      </c>
      <c r="L1637" t="s">
        <v>3893</v>
      </c>
      <c r="M1637" t="s">
        <v>3963</v>
      </c>
      <c r="N1637" t="s">
        <v>3964</v>
      </c>
      <c r="P1637" t="s">
        <v>3263</v>
      </c>
      <c r="Q1637" s="8">
        <v>50000</v>
      </c>
      <c r="R1637" s="8">
        <v>13500</v>
      </c>
      <c r="S1637" s="8">
        <v>63500</v>
      </c>
      <c r="T1637" t="s">
        <v>109</v>
      </c>
      <c r="U1637" t="s">
        <v>66</v>
      </c>
      <c r="V1637" t="s">
        <v>66</v>
      </c>
      <c r="W1637" t="s">
        <v>66</v>
      </c>
      <c r="X1637" t="s">
        <v>66</v>
      </c>
      <c r="Y1637" t="s">
        <v>66</v>
      </c>
    </row>
    <row r="1638" spans="1:25" x14ac:dyDescent="0.3">
      <c r="A1638" t="s">
        <v>54</v>
      </c>
      <c r="C1638" t="s">
        <v>55</v>
      </c>
      <c r="D1638" t="s">
        <v>121</v>
      </c>
      <c r="E1638" t="s">
        <v>4004</v>
      </c>
      <c r="F1638">
        <v>295823</v>
      </c>
      <c r="G1638" t="s">
        <v>4005</v>
      </c>
      <c r="H1638" t="s">
        <v>58</v>
      </c>
      <c r="I1638" t="s">
        <v>59</v>
      </c>
      <c r="J1638" t="s">
        <v>60</v>
      </c>
      <c r="K1638" t="s">
        <v>3827</v>
      </c>
      <c r="L1638" t="s">
        <v>3893</v>
      </c>
      <c r="M1638" t="s">
        <v>3963</v>
      </c>
      <c r="N1638" t="s">
        <v>3964</v>
      </c>
      <c r="P1638" t="s">
        <v>3263</v>
      </c>
      <c r="Q1638" s="8">
        <v>125000</v>
      </c>
      <c r="R1638" s="8">
        <v>33750</v>
      </c>
      <c r="S1638" s="8">
        <v>158750</v>
      </c>
      <c r="T1638" t="s">
        <v>109</v>
      </c>
      <c r="U1638" t="s">
        <v>66</v>
      </c>
      <c r="V1638" t="s">
        <v>66</v>
      </c>
      <c r="W1638" t="s">
        <v>66</v>
      </c>
      <c r="X1638" t="s">
        <v>66</v>
      </c>
      <c r="Y1638" t="s">
        <v>66</v>
      </c>
    </row>
    <row r="1639" spans="1:25" x14ac:dyDescent="0.3">
      <c r="A1639" t="s">
        <v>54</v>
      </c>
      <c r="C1639" t="s">
        <v>55</v>
      </c>
      <c r="D1639" t="s">
        <v>121</v>
      </c>
      <c r="E1639" t="s">
        <v>4006</v>
      </c>
      <c r="F1639">
        <v>295824</v>
      </c>
      <c r="G1639" t="s">
        <v>4007</v>
      </c>
      <c r="H1639" t="s">
        <v>58</v>
      </c>
      <c r="I1639" t="s">
        <v>59</v>
      </c>
      <c r="J1639" t="s">
        <v>60</v>
      </c>
      <c r="K1639" t="s">
        <v>3827</v>
      </c>
      <c r="L1639" t="s">
        <v>3893</v>
      </c>
      <c r="M1639" t="s">
        <v>3963</v>
      </c>
      <c r="N1639" t="s">
        <v>3964</v>
      </c>
      <c r="P1639" t="s">
        <v>3263</v>
      </c>
      <c r="Q1639" s="8">
        <v>124250</v>
      </c>
      <c r="R1639" s="8">
        <v>33548</v>
      </c>
      <c r="S1639" s="8">
        <v>157798</v>
      </c>
      <c r="T1639" t="s">
        <v>109</v>
      </c>
      <c r="U1639" t="s">
        <v>66</v>
      </c>
      <c r="V1639" t="s">
        <v>66</v>
      </c>
      <c r="W1639" t="s">
        <v>66</v>
      </c>
      <c r="X1639" t="s">
        <v>66</v>
      </c>
      <c r="Y1639" t="s">
        <v>66</v>
      </c>
    </row>
    <row r="1640" spans="1:25" x14ac:dyDescent="0.3">
      <c r="A1640" t="s">
        <v>54</v>
      </c>
      <c r="C1640" t="s">
        <v>55</v>
      </c>
      <c r="D1640" t="s">
        <v>121</v>
      </c>
      <c r="E1640" t="s">
        <v>4008</v>
      </c>
      <c r="F1640">
        <v>295825</v>
      </c>
      <c r="G1640" t="s">
        <v>4009</v>
      </c>
      <c r="H1640" t="s">
        <v>92</v>
      </c>
      <c r="I1640" t="s">
        <v>59</v>
      </c>
      <c r="J1640" t="s">
        <v>60</v>
      </c>
      <c r="K1640" t="s">
        <v>3827</v>
      </c>
      <c r="L1640" t="s">
        <v>3893</v>
      </c>
      <c r="M1640" t="s">
        <v>3963</v>
      </c>
      <c r="N1640" t="s">
        <v>3964</v>
      </c>
      <c r="P1640" t="s">
        <v>3263</v>
      </c>
      <c r="Q1640" s="8">
        <v>249150</v>
      </c>
      <c r="R1640" s="8">
        <v>67271</v>
      </c>
      <c r="S1640" s="8">
        <v>316421</v>
      </c>
      <c r="T1640" t="s">
        <v>109</v>
      </c>
      <c r="U1640" t="s">
        <v>66</v>
      </c>
      <c r="V1640" t="s">
        <v>66</v>
      </c>
      <c r="W1640" t="s">
        <v>66</v>
      </c>
      <c r="X1640" t="s">
        <v>66</v>
      </c>
      <c r="Y1640" t="s">
        <v>66</v>
      </c>
    </row>
    <row r="1641" spans="1:25" x14ac:dyDescent="0.3">
      <c r="A1641" t="s">
        <v>54</v>
      </c>
      <c r="C1641" t="s">
        <v>55</v>
      </c>
      <c r="D1641" t="s">
        <v>121</v>
      </c>
      <c r="E1641" t="s">
        <v>3512</v>
      </c>
      <c r="F1641">
        <v>295493</v>
      </c>
      <c r="G1641" t="s">
        <v>4010</v>
      </c>
      <c r="H1641" t="s">
        <v>102</v>
      </c>
      <c r="I1641" t="s">
        <v>59</v>
      </c>
      <c r="J1641" t="s">
        <v>60</v>
      </c>
      <c r="K1641" t="s">
        <v>3664</v>
      </c>
      <c r="L1641" t="s">
        <v>4011</v>
      </c>
      <c r="M1641" t="s">
        <v>4011</v>
      </c>
      <c r="N1641" t="s">
        <v>4012</v>
      </c>
      <c r="P1641" t="s">
        <v>3263</v>
      </c>
      <c r="Q1641" s="8">
        <v>300000</v>
      </c>
      <c r="R1641" s="8">
        <v>0</v>
      </c>
      <c r="S1641" s="8">
        <v>300000</v>
      </c>
      <c r="T1641" t="s">
        <v>227</v>
      </c>
      <c r="U1641" t="s">
        <v>66</v>
      </c>
      <c r="V1641" t="s">
        <v>66</v>
      </c>
      <c r="W1641" t="s">
        <v>66</v>
      </c>
      <c r="X1641" t="s">
        <v>66</v>
      </c>
      <c r="Y1641" t="s">
        <v>66</v>
      </c>
    </row>
    <row r="1642" spans="1:25" x14ac:dyDescent="0.3">
      <c r="A1642" t="s">
        <v>54</v>
      </c>
      <c r="C1642" t="s">
        <v>55</v>
      </c>
      <c r="D1642" t="s">
        <v>121</v>
      </c>
      <c r="E1642" t="s">
        <v>4013</v>
      </c>
      <c r="F1642">
        <v>308264</v>
      </c>
      <c r="G1642" t="s">
        <v>4014</v>
      </c>
      <c r="H1642" t="s">
        <v>523</v>
      </c>
      <c r="I1642" t="s">
        <v>59</v>
      </c>
      <c r="J1642" t="s">
        <v>60</v>
      </c>
      <c r="K1642" t="s">
        <v>3664</v>
      </c>
      <c r="L1642" t="s">
        <v>4011</v>
      </c>
      <c r="M1642" t="s">
        <v>4011</v>
      </c>
      <c r="N1642" t="s">
        <v>4012</v>
      </c>
      <c r="P1642" t="s">
        <v>3263</v>
      </c>
      <c r="Q1642" s="8">
        <v>100000</v>
      </c>
      <c r="R1642" s="8">
        <v>0</v>
      </c>
      <c r="S1642" s="8">
        <v>100000</v>
      </c>
      <c r="T1642" t="s">
        <v>118</v>
      </c>
      <c r="U1642" t="s">
        <v>66</v>
      </c>
      <c r="V1642" t="s">
        <v>66</v>
      </c>
      <c r="W1642" t="s">
        <v>66</v>
      </c>
      <c r="X1642" t="s">
        <v>66</v>
      </c>
      <c r="Y1642" t="s">
        <v>66</v>
      </c>
    </row>
    <row r="1643" spans="1:25" x14ac:dyDescent="0.3">
      <c r="A1643" t="s">
        <v>54</v>
      </c>
      <c r="C1643" t="s">
        <v>55</v>
      </c>
      <c r="D1643" t="s">
        <v>524</v>
      </c>
      <c r="E1643" t="s">
        <v>2603</v>
      </c>
      <c r="F1643">
        <v>265385</v>
      </c>
      <c r="G1643" t="s">
        <v>2604</v>
      </c>
      <c r="H1643" t="s">
        <v>58</v>
      </c>
      <c r="I1643" t="s">
        <v>59</v>
      </c>
      <c r="J1643" t="s">
        <v>60</v>
      </c>
      <c r="K1643" t="s">
        <v>3827</v>
      </c>
      <c r="L1643" t="s">
        <v>4015</v>
      </c>
      <c r="M1643" t="s">
        <v>4015</v>
      </c>
      <c r="N1643" t="s">
        <v>4016</v>
      </c>
      <c r="P1643" t="s">
        <v>2592</v>
      </c>
      <c r="Q1643" s="8">
        <v>20000</v>
      </c>
      <c r="R1643" s="8">
        <v>0</v>
      </c>
      <c r="S1643" s="8">
        <v>20000</v>
      </c>
      <c r="T1643" t="s">
        <v>65</v>
      </c>
      <c r="U1643" t="s">
        <v>2605</v>
      </c>
      <c r="V1643" t="s">
        <v>594</v>
      </c>
      <c r="W1643" t="s">
        <v>4017</v>
      </c>
      <c r="X1643" t="s">
        <v>66</v>
      </c>
      <c r="Y1643" t="s">
        <v>66</v>
      </c>
    </row>
    <row r="1644" spans="1:25" x14ac:dyDescent="0.3">
      <c r="A1644" t="s">
        <v>54</v>
      </c>
      <c r="C1644" t="s">
        <v>55</v>
      </c>
      <c r="D1644" t="s">
        <v>524</v>
      </c>
      <c r="E1644" t="s">
        <v>2662</v>
      </c>
      <c r="F1644">
        <v>265390</v>
      </c>
      <c r="G1644" t="s">
        <v>2663</v>
      </c>
      <c r="H1644" t="s">
        <v>4018</v>
      </c>
      <c r="I1644" t="s">
        <v>59</v>
      </c>
      <c r="J1644" t="s">
        <v>60</v>
      </c>
      <c r="K1644" t="s">
        <v>3827</v>
      </c>
      <c r="L1644" t="s">
        <v>4015</v>
      </c>
      <c r="M1644" t="s">
        <v>4015</v>
      </c>
      <c r="N1644" t="s">
        <v>4016</v>
      </c>
      <c r="P1644" t="s">
        <v>2592</v>
      </c>
      <c r="Q1644" s="8">
        <v>20000</v>
      </c>
      <c r="R1644" s="8">
        <v>0</v>
      </c>
      <c r="S1644" s="8">
        <v>20000</v>
      </c>
      <c r="T1644" t="s">
        <v>109</v>
      </c>
      <c r="U1644" t="s">
        <v>182</v>
      </c>
      <c r="V1644" t="s">
        <v>138</v>
      </c>
      <c r="W1644" t="s">
        <v>4019</v>
      </c>
      <c r="X1644" t="s">
        <v>66</v>
      </c>
      <c r="Y1644" t="s">
        <v>66</v>
      </c>
    </row>
    <row r="1645" spans="1:25" x14ac:dyDescent="0.3">
      <c r="A1645" t="s">
        <v>54</v>
      </c>
      <c r="C1645" t="s">
        <v>55</v>
      </c>
      <c r="D1645" t="s">
        <v>524</v>
      </c>
      <c r="E1645" t="s">
        <v>2728</v>
      </c>
      <c r="F1645">
        <v>265398</v>
      </c>
      <c r="G1645" t="s">
        <v>2729</v>
      </c>
      <c r="H1645" t="s">
        <v>58</v>
      </c>
      <c r="I1645" t="s">
        <v>59</v>
      </c>
      <c r="J1645" t="s">
        <v>60</v>
      </c>
      <c r="K1645" t="s">
        <v>3827</v>
      </c>
      <c r="L1645" t="s">
        <v>4015</v>
      </c>
      <c r="M1645" t="s">
        <v>4015</v>
      </c>
      <c r="N1645" t="s">
        <v>4016</v>
      </c>
      <c r="P1645" t="s">
        <v>2592</v>
      </c>
      <c r="Q1645" s="8">
        <v>20000</v>
      </c>
      <c r="R1645" s="8">
        <v>0</v>
      </c>
      <c r="S1645" s="8">
        <v>20000</v>
      </c>
      <c r="T1645" t="s">
        <v>109</v>
      </c>
      <c r="U1645" t="s">
        <v>206</v>
      </c>
      <c r="V1645" t="s">
        <v>131</v>
      </c>
      <c r="W1645" t="s">
        <v>4019</v>
      </c>
      <c r="X1645" t="s">
        <v>66</v>
      </c>
      <c r="Y1645" t="s">
        <v>66</v>
      </c>
    </row>
    <row r="1646" spans="1:25" x14ac:dyDescent="0.3">
      <c r="A1646" t="s">
        <v>54</v>
      </c>
      <c r="C1646" t="s">
        <v>55</v>
      </c>
      <c r="D1646" t="s">
        <v>524</v>
      </c>
      <c r="E1646" t="s">
        <v>2717</v>
      </c>
      <c r="F1646">
        <v>265401</v>
      </c>
      <c r="G1646" t="s">
        <v>2718</v>
      </c>
      <c r="H1646" t="s">
        <v>92</v>
      </c>
      <c r="I1646" t="s">
        <v>59</v>
      </c>
      <c r="J1646" t="s">
        <v>60</v>
      </c>
      <c r="K1646" t="s">
        <v>3827</v>
      </c>
      <c r="L1646" t="s">
        <v>4015</v>
      </c>
      <c r="M1646" t="s">
        <v>4015</v>
      </c>
      <c r="N1646" t="s">
        <v>4016</v>
      </c>
      <c r="P1646" t="s">
        <v>2592</v>
      </c>
      <c r="Q1646" s="8">
        <v>20000</v>
      </c>
      <c r="R1646" s="8">
        <v>0</v>
      </c>
      <c r="S1646" s="8">
        <v>20000</v>
      </c>
      <c r="T1646" t="s">
        <v>109</v>
      </c>
      <c r="U1646" t="s">
        <v>178</v>
      </c>
      <c r="V1646" t="s">
        <v>536</v>
      </c>
      <c r="W1646" t="s">
        <v>4019</v>
      </c>
      <c r="X1646" t="s">
        <v>66</v>
      </c>
      <c r="Y1646" t="s">
        <v>66</v>
      </c>
    </row>
    <row r="1647" spans="1:25" x14ac:dyDescent="0.3">
      <c r="A1647" t="s">
        <v>54</v>
      </c>
      <c r="C1647" t="s">
        <v>55</v>
      </c>
      <c r="D1647" t="s">
        <v>524</v>
      </c>
      <c r="E1647" t="s">
        <v>2669</v>
      </c>
      <c r="F1647">
        <v>265406</v>
      </c>
      <c r="G1647" t="s">
        <v>2670</v>
      </c>
      <c r="H1647" t="s">
        <v>92</v>
      </c>
      <c r="I1647" t="s">
        <v>59</v>
      </c>
      <c r="J1647" t="s">
        <v>60</v>
      </c>
      <c r="K1647" t="s">
        <v>3827</v>
      </c>
      <c r="L1647" t="s">
        <v>4015</v>
      </c>
      <c r="M1647" t="s">
        <v>4015</v>
      </c>
      <c r="N1647" t="s">
        <v>4016</v>
      </c>
      <c r="P1647" t="s">
        <v>2592</v>
      </c>
      <c r="Q1647" s="8">
        <v>20000</v>
      </c>
      <c r="R1647" s="8">
        <v>0</v>
      </c>
      <c r="S1647" s="8">
        <v>20000</v>
      </c>
      <c r="T1647" t="s">
        <v>69</v>
      </c>
      <c r="U1647" t="s">
        <v>895</v>
      </c>
      <c r="V1647" t="s">
        <v>130</v>
      </c>
      <c r="W1647" t="s">
        <v>4020</v>
      </c>
      <c r="X1647" t="s">
        <v>66</v>
      </c>
      <c r="Y1647" t="s">
        <v>66</v>
      </c>
    </row>
    <row r="1648" spans="1:25" x14ac:dyDescent="0.3">
      <c r="A1648" t="s">
        <v>54</v>
      </c>
      <c r="C1648" t="s">
        <v>55</v>
      </c>
      <c r="D1648" t="s">
        <v>524</v>
      </c>
      <c r="E1648" t="s">
        <v>2623</v>
      </c>
      <c r="F1648">
        <v>265416</v>
      </c>
      <c r="G1648" t="s">
        <v>2624</v>
      </c>
      <c r="H1648" t="s">
        <v>428</v>
      </c>
      <c r="I1648" t="s">
        <v>59</v>
      </c>
      <c r="J1648" t="s">
        <v>60</v>
      </c>
      <c r="K1648" t="s">
        <v>3827</v>
      </c>
      <c r="L1648" t="s">
        <v>4015</v>
      </c>
      <c r="M1648" t="s">
        <v>4015</v>
      </c>
      <c r="N1648" t="s">
        <v>4016</v>
      </c>
      <c r="P1648" t="s">
        <v>2592</v>
      </c>
      <c r="Q1648" s="8">
        <v>20000</v>
      </c>
      <c r="R1648" s="8">
        <v>0</v>
      </c>
      <c r="S1648" s="8">
        <v>20000</v>
      </c>
      <c r="T1648" t="s">
        <v>227</v>
      </c>
      <c r="U1648" t="s">
        <v>199</v>
      </c>
      <c r="V1648" t="s">
        <v>243</v>
      </c>
      <c r="W1648" t="s">
        <v>4019</v>
      </c>
      <c r="X1648" t="s">
        <v>66</v>
      </c>
      <c r="Y1648" t="s">
        <v>66</v>
      </c>
    </row>
    <row r="1649" spans="1:25" x14ac:dyDescent="0.3">
      <c r="A1649" t="s">
        <v>54</v>
      </c>
      <c r="C1649" t="s">
        <v>55</v>
      </c>
      <c r="D1649" t="s">
        <v>524</v>
      </c>
      <c r="E1649" t="s">
        <v>2647</v>
      </c>
      <c r="F1649">
        <v>265417</v>
      </c>
      <c r="G1649" t="s">
        <v>2648</v>
      </c>
      <c r="H1649" t="s">
        <v>534</v>
      </c>
      <c r="I1649" t="s">
        <v>59</v>
      </c>
      <c r="J1649" t="s">
        <v>60</v>
      </c>
      <c r="K1649" t="s">
        <v>3827</v>
      </c>
      <c r="L1649" t="s">
        <v>4015</v>
      </c>
      <c r="M1649" t="s">
        <v>4015</v>
      </c>
      <c r="N1649" t="s">
        <v>4016</v>
      </c>
      <c r="P1649" t="s">
        <v>2592</v>
      </c>
      <c r="Q1649" s="8">
        <v>20000</v>
      </c>
      <c r="R1649" s="8">
        <v>0</v>
      </c>
      <c r="S1649" s="8">
        <v>20000</v>
      </c>
      <c r="T1649" t="s">
        <v>124</v>
      </c>
      <c r="U1649" t="s">
        <v>387</v>
      </c>
      <c r="V1649" t="s">
        <v>174</v>
      </c>
      <c r="W1649" t="s">
        <v>4021</v>
      </c>
      <c r="X1649" t="s">
        <v>66</v>
      </c>
      <c r="Y1649" t="s">
        <v>66</v>
      </c>
    </row>
    <row r="1650" spans="1:25" x14ac:dyDescent="0.3">
      <c r="A1650" t="s">
        <v>54</v>
      </c>
      <c r="C1650" t="s">
        <v>55</v>
      </c>
      <c r="D1650" t="s">
        <v>524</v>
      </c>
      <c r="E1650" t="s">
        <v>2713</v>
      </c>
      <c r="F1650">
        <v>265427</v>
      </c>
      <c r="G1650" t="s">
        <v>2714</v>
      </c>
      <c r="H1650" t="s">
        <v>428</v>
      </c>
      <c r="I1650" t="s">
        <v>59</v>
      </c>
      <c r="J1650" t="s">
        <v>60</v>
      </c>
      <c r="K1650" t="s">
        <v>3827</v>
      </c>
      <c r="L1650" t="s">
        <v>4015</v>
      </c>
      <c r="M1650" t="s">
        <v>4015</v>
      </c>
      <c r="N1650" t="s">
        <v>4016</v>
      </c>
      <c r="P1650" t="s">
        <v>2592</v>
      </c>
      <c r="Q1650" s="8">
        <v>20000</v>
      </c>
      <c r="R1650" s="8">
        <v>0</v>
      </c>
      <c r="S1650" s="8">
        <v>20000</v>
      </c>
      <c r="T1650" t="s">
        <v>227</v>
      </c>
      <c r="U1650" t="s">
        <v>254</v>
      </c>
      <c r="V1650" t="s">
        <v>332</v>
      </c>
      <c r="W1650" t="s">
        <v>4022</v>
      </c>
      <c r="X1650" t="s">
        <v>66</v>
      </c>
      <c r="Y1650" t="s">
        <v>66</v>
      </c>
    </row>
    <row r="1651" spans="1:25" x14ac:dyDescent="0.3">
      <c r="A1651" t="s">
        <v>54</v>
      </c>
      <c r="C1651" t="s">
        <v>55</v>
      </c>
      <c r="D1651" t="s">
        <v>524</v>
      </c>
      <c r="E1651" t="s">
        <v>2617</v>
      </c>
      <c r="F1651">
        <v>265441</v>
      </c>
      <c r="G1651" t="s">
        <v>2618</v>
      </c>
      <c r="H1651" t="s">
        <v>102</v>
      </c>
      <c r="I1651" t="s">
        <v>59</v>
      </c>
      <c r="J1651" t="s">
        <v>60</v>
      </c>
      <c r="K1651" t="s">
        <v>3827</v>
      </c>
      <c r="L1651" t="s">
        <v>4015</v>
      </c>
      <c r="M1651" t="s">
        <v>4015</v>
      </c>
      <c r="N1651" t="s">
        <v>4016</v>
      </c>
      <c r="P1651" t="s">
        <v>2592</v>
      </c>
      <c r="Q1651" s="8">
        <v>20000</v>
      </c>
      <c r="R1651" s="8">
        <v>0</v>
      </c>
      <c r="S1651" s="8">
        <v>20000</v>
      </c>
      <c r="T1651" t="s">
        <v>79</v>
      </c>
      <c r="U1651" t="s">
        <v>2206</v>
      </c>
      <c r="V1651" t="s">
        <v>375</v>
      </c>
      <c r="W1651" t="s">
        <v>4021</v>
      </c>
      <c r="X1651" t="s">
        <v>66</v>
      </c>
      <c r="Y1651" t="s">
        <v>66</v>
      </c>
    </row>
    <row r="1652" spans="1:25" x14ac:dyDescent="0.3">
      <c r="A1652" t="s">
        <v>54</v>
      </c>
      <c r="C1652" t="s">
        <v>55</v>
      </c>
      <c r="D1652" t="s">
        <v>524</v>
      </c>
      <c r="E1652" t="s">
        <v>2719</v>
      </c>
      <c r="F1652">
        <v>265443</v>
      </c>
      <c r="G1652" t="s">
        <v>2720</v>
      </c>
      <c r="H1652" t="s">
        <v>58</v>
      </c>
      <c r="I1652" t="s">
        <v>59</v>
      </c>
      <c r="J1652" t="s">
        <v>60</v>
      </c>
      <c r="K1652" t="s">
        <v>3827</v>
      </c>
      <c r="L1652" t="s">
        <v>4015</v>
      </c>
      <c r="M1652" t="s">
        <v>4015</v>
      </c>
      <c r="N1652" t="s">
        <v>4016</v>
      </c>
      <c r="P1652" t="s">
        <v>2592</v>
      </c>
      <c r="Q1652" s="8">
        <v>20000</v>
      </c>
      <c r="R1652" s="8">
        <v>0</v>
      </c>
      <c r="S1652" s="8">
        <v>20000</v>
      </c>
      <c r="T1652" t="s">
        <v>109</v>
      </c>
      <c r="U1652" t="s">
        <v>650</v>
      </c>
      <c r="V1652" t="s">
        <v>206</v>
      </c>
      <c r="W1652" t="s">
        <v>4021</v>
      </c>
      <c r="X1652" t="s">
        <v>66</v>
      </c>
      <c r="Y1652" t="s">
        <v>66</v>
      </c>
    </row>
    <row r="1653" spans="1:25" x14ac:dyDescent="0.3">
      <c r="A1653" t="s">
        <v>54</v>
      </c>
      <c r="C1653" t="s">
        <v>55</v>
      </c>
      <c r="D1653" t="s">
        <v>524</v>
      </c>
      <c r="E1653" t="s">
        <v>2638</v>
      </c>
      <c r="F1653">
        <v>265445</v>
      </c>
      <c r="G1653" t="s">
        <v>2639</v>
      </c>
      <c r="H1653" t="s">
        <v>218</v>
      </c>
      <c r="I1653" t="s">
        <v>59</v>
      </c>
      <c r="J1653" t="s">
        <v>60</v>
      </c>
      <c r="K1653" t="s">
        <v>3827</v>
      </c>
      <c r="L1653" t="s">
        <v>4015</v>
      </c>
      <c r="M1653" t="s">
        <v>4015</v>
      </c>
      <c r="N1653" t="s">
        <v>4016</v>
      </c>
      <c r="P1653" t="s">
        <v>2592</v>
      </c>
      <c r="Q1653" s="8">
        <v>20000</v>
      </c>
      <c r="R1653" s="8">
        <v>0</v>
      </c>
      <c r="S1653" s="8">
        <v>20000</v>
      </c>
      <c r="T1653" t="s">
        <v>66</v>
      </c>
      <c r="U1653" t="s">
        <v>66</v>
      </c>
      <c r="V1653" t="s">
        <v>66</v>
      </c>
      <c r="W1653" t="s">
        <v>66</v>
      </c>
      <c r="X1653" t="s">
        <v>66</v>
      </c>
      <c r="Y1653" t="s">
        <v>66</v>
      </c>
    </row>
    <row r="1654" spans="1:25" x14ac:dyDescent="0.3">
      <c r="A1654" t="s">
        <v>54</v>
      </c>
      <c r="C1654" t="s">
        <v>55</v>
      </c>
      <c r="D1654" t="s">
        <v>524</v>
      </c>
      <c r="E1654" t="s">
        <v>2599</v>
      </c>
      <c r="F1654">
        <v>265447</v>
      </c>
      <c r="G1654" t="s">
        <v>2600</v>
      </c>
      <c r="H1654" t="s">
        <v>565</v>
      </c>
      <c r="I1654" t="s">
        <v>59</v>
      </c>
      <c r="J1654" t="s">
        <v>60</v>
      </c>
      <c r="K1654" t="s">
        <v>3827</v>
      </c>
      <c r="L1654" t="s">
        <v>4015</v>
      </c>
      <c r="M1654" t="s">
        <v>4015</v>
      </c>
      <c r="N1654" t="s">
        <v>4016</v>
      </c>
      <c r="P1654" t="s">
        <v>2592</v>
      </c>
      <c r="Q1654" s="8">
        <v>18333</v>
      </c>
      <c r="R1654" s="8">
        <v>0</v>
      </c>
      <c r="S1654" s="8">
        <v>18333</v>
      </c>
      <c r="T1654" t="s">
        <v>109</v>
      </c>
      <c r="U1654" t="s">
        <v>163</v>
      </c>
      <c r="V1654" t="s">
        <v>130</v>
      </c>
      <c r="W1654" t="s">
        <v>4019</v>
      </c>
      <c r="X1654" t="s">
        <v>66</v>
      </c>
      <c r="Y1654" t="s">
        <v>66</v>
      </c>
    </row>
    <row r="1655" spans="1:25" x14ac:dyDescent="0.3">
      <c r="A1655" t="s">
        <v>54</v>
      </c>
      <c r="C1655" t="s">
        <v>55</v>
      </c>
      <c r="D1655" t="s">
        <v>524</v>
      </c>
      <c r="E1655" t="s">
        <v>2632</v>
      </c>
      <c r="F1655">
        <v>265448</v>
      </c>
      <c r="G1655" t="s">
        <v>2633</v>
      </c>
      <c r="H1655" t="s">
        <v>2582</v>
      </c>
      <c r="I1655" t="s">
        <v>59</v>
      </c>
      <c r="J1655" t="s">
        <v>60</v>
      </c>
      <c r="K1655" t="s">
        <v>3827</v>
      </c>
      <c r="L1655" t="s">
        <v>4015</v>
      </c>
      <c r="M1655" t="s">
        <v>4015</v>
      </c>
      <c r="N1655" t="s">
        <v>4016</v>
      </c>
      <c r="P1655" t="s">
        <v>2592</v>
      </c>
      <c r="Q1655" s="8">
        <v>20000</v>
      </c>
      <c r="R1655" s="8">
        <v>0</v>
      </c>
      <c r="S1655" s="8">
        <v>20000</v>
      </c>
      <c r="T1655" t="s">
        <v>3930</v>
      </c>
      <c r="U1655" t="s">
        <v>2635</v>
      </c>
      <c r="V1655" t="s">
        <v>296</v>
      </c>
      <c r="W1655" t="s">
        <v>4021</v>
      </c>
      <c r="X1655" t="s">
        <v>66</v>
      </c>
      <c r="Y1655" t="s">
        <v>66</v>
      </c>
    </row>
    <row r="1656" spans="1:25" x14ac:dyDescent="0.3">
      <c r="A1656" t="s">
        <v>54</v>
      </c>
      <c r="C1656" t="s">
        <v>55</v>
      </c>
      <c r="D1656" t="s">
        <v>524</v>
      </c>
      <c r="E1656" t="s">
        <v>2667</v>
      </c>
      <c r="F1656">
        <v>265450</v>
      </c>
      <c r="G1656" t="s">
        <v>2668</v>
      </c>
      <c r="H1656" t="s">
        <v>754</v>
      </c>
      <c r="I1656" t="s">
        <v>59</v>
      </c>
      <c r="J1656" t="s">
        <v>60</v>
      </c>
      <c r="K1656" t="s">
        <v>3827</v>
      </c>
      <c r="L1656" t="s">
        <v>4015</v>
      </c>
      <c r="M1656" t="s">
        <v>4015</v>
      </c>
      <c r="N1656" t="s">
        <v>4016</v>
      </c>
      <c r="P1656" t="s">
        <v>2592</v>
      </c>
      <c r="Q1656" s="8">
        <v>20000</v>
      </c>
      <c r="R1656" s="8">
        <v>0</v>
      </c>
      <c r="S1656" s="8">
        <v>20000</v>
      </c>
      <c r="T1656" t="s">
        <v>235</v>
      </c>
      <c r="U1656" t="s">
        <v>411</v>
      </c>
      <c r="V1656" t="s">
        <v>315</v>
      </c>
      <c r="W1656" t="s">
        <v>4021</v>
      </c>
      <c r="X1656" t="s">
        <v>66</v>
      </c>
      <c r="Y1656" t="s">
        <v>66</v>
      </c>
    </row>
    <row r="1657" spans="1:25" x14ac:dyDescent="0.3">
      <c r="A1657" t="s">
        <v>54</v>
      </c>
      <c r="C1657" t="s">
        <v>55</v>
      </c>
      <c r="D1657" t="s">
        <v>524</v>
      </c>
      <c r="E1657" t="s">
        <v>2674</v>
      </c>
      <c r="F1657">
        <v>265451</v>
      </c>
      <c r="G1657" t="s">
        <v>2675</v>
      </c>
      <c r="H1657" t="s">
        <v>58</v>
      </c>
      <c r="I1657" t="s">
        <v>59</v>
      </c>
      <c r="J1657" t="s">
        <v>60</v>
      </c>
      <c r="K1657" t="s">
        <v>3827</v>
      </c>
      <c r="L1657" t="s">
        <v>4015</v>
      </c>
      <c r="M1657" t="s">
        <v>4015</v>
      </c>
      <c r="N1657" t="s">
        <v>4016</v>
      </c>
      <c r="P1657" t="s">
        <v>2592</v>
      </c>
      <c r="Q1657" s="8">
        <v>20000</v>
      </c>
      <c r="R1657" s="8">
        <v>0</v>
      </c>
      <c r="S1657" s="8">
        <v>20000</v>
      </c>
      <c r="T1657" t="s">
        <v>338</v>
      </c>
      <c r="U1657" t="s">
        <v>1267</v>
      </c>
      <c r="V1657" t="s">
        <v>813</v>
      </c>
      <c r="W1657" t="s">
        <v>4017</v>
      </c>
      <c r="X1657" t="s">
        <v>66</v>
      </c>
      <c r="Y1657" t="s">
        <v>66</v>
      </c>
    </row>
    <row r="1658" spans="1:25" x14ac:dyDescent="0.3">
      <c r="A1658" t="s">
        <v>54</v>
      </c>
      <c r="C1658" t="s">
        <v>55</v>
      </c>
      <c r="D1658" t="s">
        <v>524</v>
      </c>
      <c r="E1658" t="s">
        <v>2653</v>
      </c>
      <c r="F1658">
        <v>265453</v>
      </c>
      <c r="G1658" t="s">
        <v>2654</v>
      </c>
      <c r="H1658" t="s">
        <v>205</v>
      </c>
      <c r="I1658" t="s">
        <v>59</v>
      </c>
      <c r="J1658" t="s">
        <v>60</v>
      </c>
      <c r="K1658" t="s">
        <v>3827</v>
      </c>
      <c r="L1658" t="s">
        <v>4015</v>
      </c>
      <c r="M1658" t="s">
        <v>4015</v>
      </c>
      <c r="N1658" t="s">
        <v>4016</v>
      </c>
      <c r="P1658" t="s">
        <v>2592</v>
      </c>
      <c r="Q1658" s="8">
        <v>20000</v>
      </c>
      <c r="R1658" s="8">
        <v>0</v>
      </c>
      <c r="S1658" s="8">
        <v>20000</v>
      </c>
      <c r="T1658" t="s">
        <v>65</v>
      </c>
      <c r="U1658" t="s">
        <v>145</v>
      </c>
      <c r="V1658" t="s">
        <v>390</v>
      </c>
      <c r="W1658" t="s">
        <v>4017</v>
      </c>
      <c r="X1658" t="s">
        <v>66</v>
      </c>
      <c r="Y1658" t="s">
        <v>66</v>
      </c>
    </row>
    <row r="1659" spans="1:25" x14ac:dyDescent="0.3">
      <c r="A1659" t="s">
        <v>54</v>
      </c>
      <c r="C1659" t="s">
        <v>55</v>
      </c>
      <c r="D1659" t="s">
        <v>524</v>
      </c>
      <c r="E1659" t="s">
        <v>2692</v>
      </c>
      <c r="F1659">
        <v>265454</v>
      </c>
      <c r="G1659" t="s">
        <v>2693</v>
      </c>
      <c r="H1659" t="s">
        <v>129</v>
      </c>
      <c r="I1659" t="s">
        <v>59</v>
      </c>
      <c r="J1659" t="s">
        <v>60</v>
      </c>
      <c r="K1659" t="s">
        <v>3827</v>
      </c>
      <c r="L1659" t="s">
        <v>4015</v>
      </c>
      <c r="M1659" t="s">
        <v>4015</v>
      </c>
      <c r="N1659" t="s">
        <v>4016</v>
      </c>
      <c r="P1659" t="s">
        <v>2592</v>
      </c>
      <c r="Q1659" s="8">
        <v>20000</v>
      </c>
      <c r="R1659" s="8">
        <v>0</v>
      </c>
      <c r="S1659" s="8">
        <v>20000</v>
      </c>
      <c r="T1659" t="s">
        <v>109</v>
      </c>
      <c r="U1659" t="s">
        <v>135</v>
      </c>
      <c r="V1659" t="s">
        <v>862</v>
      </c>
      <c r="W1659" t="s">
        <v>4021</v>
      </c>
      <c r="X1659" t="s">
        <v>66</v>
      </c>
      <c r="Y1659" t="s">
        <v>66</v>
      </c>
    </row>
    <row r="1660" spans="1:25" x14ac:dyDescent="0.3">
      <c r="A1660" t="s">
        <v>54</v>
      </c>
      <c r="C1660" t="s">
        <v>55</v>
      </c>
      <c r="D1660" t="s">
        <v>524</v>
      </c>
      <c r="E1660" t="s">
        <v>2715</v>
      </c>
      <c r="F1660">
        <v>265457</v>
      </c>
      <c r="G1660" t="s">
        <v>2716</v>
      </c>
      <c r="H1660" t="s">
        <v>58</v>
      </c>
      <c r="I1660" t="s">
        <v>59</v>
      </c>
      <c r="J1660" t="s">
        <v>60</v>
      </c>
      <c r="K1660" t="s">
        <v>3827</v>
      </c>
      <c r="L1660" t="s">
        <v>4015</v>
      </c>
      <c r="M1660" t="s">
        <v>4015</v>
      </c>
      <c r="N1660" t="s">
        <v>4016</v>
      </c>
      <c r="P1660" t="s">
        <v>2592</v>
      </c>
      <c r="Q1660" s="8">
        <v>20000</v>
      </c>
      <c r="R1660" s="8">
        <v>0</v>
      </c>
      <c r="S1660" s="8">
        <v>20000</v>
      </c>
      <c r="T1660" t="s">
        <v>69</v>
      </c>
      <c r="U1660" t="s">
        <v>149</v>
      </c>
      <c r="V1660" t="s">
        <v>66</v>
      </c>
      <c r="W1660" t="s">
        <v>4020</v>
      </c>
      <c r="X1660" t="s">
        <v>66</v>
      </c>
      <c r="Y1660" t="s">
        <v>66</v>
      </c>
    </row>
    <row r="1661" spans="1:25" x14ac:dyDescent="0.3">
      <c r="A1661" t="s">
        <v>54</v>
      </c>
      <c r="C1661" t="s">
        <v>55</v>
      </c>
      <c r="D1661" t="s">
        <v>524</v>
      </c>
      <c r="E1661" t="s">
        <v>2676</v>
      </c>
      <c r="F1661">
        <v>265459</v>
      </c>
      <c r="G1661" t="s">
        <v>2677</v>
      </c>
      <c r="H1661" t="s">
        <v>565</v>
      </c>
      <c r="I1661" t="s">
        <v>59</v>
      </c>
      <c r="J1661" t="s">
        <v>60</v>
      </c>
      <c r="K1661" t="s">
        <v>3827</v>
      </c>
      <c r="L1661" t="s">
        <v>4015</v>
      </c>
      <c r="M1661" t="s">
        <v>4015</v>
      </c>
      <c r="N1661" t="s">
        <v>4016</v>
      </c>
      <c r="P1661" t="s">
        <v>2592</v>
      </c>
      <c r="Q1661" s="8">
        <v>20000</v>
      </c>
      <c r="R1661" s="8">
        <v>0</v>
      </c>
      <c r="S1661" s="8">
        <v>20000</v>
      </c>
      <c r="T1661" t="s">
        <v>97</v>
      </c>
      <c r="U1661" t="s">
        <v>2678</v>
      </c>
      <c r="V1661" t="s">
        <v>2679</v>
      </c>
      <c r="W1661" t="s">
        <v>4021</v>
      </c>
      <c r="X1661" t="s">
        <v>66</v>
      </c>
      <c r="Y1661" t="s">
        <v>66</v>
      </c>
    </row>
    <row r="1662" spans="1:25" x14ac:dyDescent="0.3">
      <c r="A1662" t="s">
        <v>54</v>
      </c>
      <c r="C1662" t="s">
        <v>55</v>
      </c>
      <c r="D1662" t="s">
        <v>524</v>
      </c>
      <c r="E1662" t="s">
        <v>2690</v>
      </c>
      <c r="F1662">
        <v>265461</v>
      </c>
      <c r="G1662" t="s">
        <v>2691</v>
      </c>
      <c r="H1662" t="s">
        <v>92</v>
      </c>
      <c r="I1662" t="s">
        <v>59</v>
      </c>
      <c r="J1662" t="s">
        <v>60</v>
      </c>
      <c r="K1662" t="s">
        <v>3827</v>
      </c>
      <c r="L1662" t="s">
        <v>4015</v>
      </c>
      <c r="M1662" t="s">
        <v>4015</v>
      </c>
      <c r="N1662" t="s">
        <v>4016</v>
      </c>
      <c r="P1662" t="s">
        <v>2592</v>
      </c>
      <c r="Q1662" s="8">
        <v>20000</v>
      </c>
      <c r="R1662" s="8">
        <v>0</v>
      </c>
      <c r="S1662" s="8">
        <v>20000</v>
      </c>
      <c r="T1662" t="s">
        <v>118</v>
      </c>
      <c r="U1662" t="s">
        <v>178</v>
      </c>
      <c r="V1662" t="s">
        <v>279</v>
      </c>
      <c r="W1662" t="s">
        <v>4019</v>
      </c>
      <c r="X1662" t="s">
        <v>66</v>
      </c>
      <c r="Y1662" t="s">
        <v>66</v>
      </c>
    </row>
    <row r="1663" spans="1:25" x14ac:dyDescent="0.3">
      <c r="A1663" t="s">
        <v>54</v>
      </c>
      <c r="C1663" t="s">
        <v>55</v>
      </c>
      <c r="D1663" t="s">
        <v>524</v>
      </c>
      <c r="E1663" t="s">
        <v>2655</v>
      </c>
      <c r="F1663">
        <v>265462</v>
      </c>
      <c r="G1663" t="s">
        <v>2656</v>
      </c>
      <c r="H1663" t="s">
        <v>92</v>
      </c>
      <c r="I1663" t="s">
        <v>59</v>
      </c>
      <c r="J1663" t="s">
        <v>60</v>
      </c>
      <c r="K1663" t="s">
        <v>3827</v>
      </c>
      <c r="L1663" t="s">
        <v>4015</v>
      </c>
      <c r="M1663" t="s">
        <v>4015</v>
      </c>
      <c r="N1663" t="s">
        <v>4016</v>
      </c>
      <c r="P1663" t="s">
        <v>2592</v>
      </c>
      <c r="Q1663" s="8">
        <v>20000</v>
      </c>
      <c r="R1663" s="8">
        <v>0</v>
      </c>
      <c r="S1663" s="8">
        <v>20000</v>
      </c>
      <c r="T1663" t="s">
        <v>103</v>
      </c>
      <c r="U1663" t="s">
        <v>464</v>
      </c>
      <c r="V1663" t="s">
        <v>66</v>
      </c>
      <c r="W1663" t="s">
        <v>4019</v>
      </c>
      <c r="X1663" t="s">
        <v>66</v>
      </c>
      <c r="Y1663" t="s">
        <v>66</v>
      </c>
    </row>
    <row r="1664" spans="1:25" x14ac:dyDescent="0.3">
      <c r="A1664" t="s">
        <v>54</v>
      </c>
      <c r="C1664" t="s">
        <v>55</v>
      </c>
      <c r="D1664" t="s">
        <v>524</v>
      </c>
      <c r="E1664" t="s">
        <v>2686</v>
      </c>
      <c r="F1664">
        <v>265475</v>
      </c>
      <c r="G1664" t="s">
        <v>2687</v>
      </c>
      <c r="H1664" t="s">
        <v>92</v>
      </c>
      <c r="I1664" t="s">
        <v>59</v>
      </c>
      <c r="J1664" t="s">
        <v>60</v>
      </c>
      <c r="K1664" t="s">
        <v>3827</v>
      </c>
      <c r="L1664" t="s">
        <v>4015</v>
      </c>
      <c r="M1664" t="s">
        <v>4015</v>
      </c>
      <c r="N1664" t="s">
        <v>4016</v>
      </c>
      <c r="P1664" t="s">
        <v>2592</v>
      </c>
      <c r="Q1664" s="8">
        <v>20000</v>
      </c>
      <c r="R1664" s="8">
        <v>0</v>
      </c>
      <c r="S1664" s="8">
        <v>20000</v>
      </c>
      <c r="T1664" t="s">
        <v>109</v>
      </c>
      <c r="U1664" t="s">
        <v>293</v>
      </c>
      <c r="V1664" t="s">
        <v>87</v>
      </c>
      <c r="W1664" t="s">
        <v>4021</v>
      </c>
      <c r="X1664" t="s">
        <v>66</v>
      </c>
      <c r="Y1664" t="s">
        <v>66</v>
      </c>
    </row>
    <row r="1665" spans="1:25" x14ac:dyDescent="0.3">
      <c r="A1665" t="s">
        <v>54</v>
      </c>
      <c r="C1665" t="s">
        <v>55</v>
      </c>
      <c r="D1665" t="s">
        <v>524</v>
      </c>
      <c r="E1665" t="s">
        <v>2706</v>
      </c>
      <c r="F1665">
        <v>265481</v>
      </c>
      <c r="G1665" t="s">
        <v>2707</v>
      </c>
      <c r="H1665" t="s">
        <v>58</v>
      </c>
      <c r="I1665" t="s">
        <v>59</v>
      </c>
      <c r="J1665" t="s">
        <v>60</v>
      </c>
      <c r="K1665" t="s">
        <v>3827</v>
      </c>
      <c r="L1665" t="s">
        <v>4015</v>
      </c>
      <c r="M1665" t="s">
        <v>4015</v>
      </c>
      <c r="N1665" t="s">
        <v>4016</v>
      </c>
      <c r="P1665" t="s">
        <v>2592</v>
      </c>
      <c r="Q1665" s="8">
        <v>20000</v>
      </c>
      <c r="R1665" s="8">
        <v>0</v>
      </c>
      <c r="S1665" s="8">
        <v>20000</v>
      </c>
      <c r="T1665" t="s">
        <v>109</v>
      </c>
      <c r="U1665" t="s">
        <v>135</v>
      </c>
      <c r="V1665" t="s">
        <v>2708</v>
      </c>
      <c r="W1665" t="s">
        <v>4020</v>
      </c>
      <c r="X1665" t="s">
        <v>66</v>
      </c>
      <c r="Y1665" t="s">
        <v>66</v>
      </c>
    </row>
    <row r="1666" spans="1:25" x14ac:dyDescent="0.3">
      <c r="A1666" t="s">
        <v>54</v>
      </c>
      <c r="C1666" t="s">
        <v>55</v>
      </c>
      <c r="D1666" t="s">
        <v>524</v>
      </c>
      <c r="E1666" t="s">
        <v>2593</v>
      </c>
      <c r="F1666">
        <v>265482</v>
      </c>
      <c r="G1666" t="s">
        <v>2594</v>
      </c>
      <c r="H1666" t="s">
        <v>58</v>
      </c>
      <c r="I1666" t="s">
        <v>59</v>
      </c>
      <c r="J1666" t="s">
        <v>60</v>
      </c>
      <c r="K1666" t="s">
        <v>3827</v>
      </c>
      <c r="L1666" t="s">
        <v>4015</v>
      </c>
      <c r="M1666" t="s">
        <v>4015</v>
      </c>
      <c r="N1666" t="s">
        <v>4016</v>
      </c>
      <c r="P1666" t="s">
        <v>2592</v>
      </c>
      <c r="Q1666" s="8">
        <v>20000</v>
      </c>
      <c r="R1666" s="8">
        <v>0</v>
      </c>
      <c r="S1666" s="8">
        <v>20000</v>
      </c>
      <c r="T1666" t="s">
        <v>659</v>
      </c>
      <c r="U1666" t="s">
        <v>807</v>
      </c>
      <c r="V1666" t="s">
        <v>309</v>
      </c>
      <c r="W1666" t="s">
        <v>4021</v>
      </c>
      <c r="X1666" t="s">
        <v>66</v>
      </c>
      <c r="Y1666" t="s">
        <v>66</v>
      </c>
    </row>
    <row r="1667" spans="1:25" x14ac:dyDescent="0.3">
      <c r="A1667" t="s">
        <v>54</v>
      </c>
      <c r="C1667" t="s">
        <v>55</v>
      </c>
      <c r="D1667" t="s">
        <v>524</v>
      </c>
      <c r="E1667" t="s">
        <v>2651</v>
      </c>
      <c r="F1667">
        <v>265486</v>
      </c>
      <c r="G1667" t="s">
        <v>2652</v>
      </c>
      <c r="H1667" t="s">
        <v>92</v>
      </c>
      <c r="I1667" t="s">
        <v>59</v>
      </c>
      <c r="J1667" t="s">
        <v>60</v>
      </c>
      <c r="K1667" t="s">
        <v>3827</v>
      </c>
      <c r="L1667" t="s">
        <v>4015</v>
      </c>
      <c r="M1667" t="s">
        <v>4015</v>
      </c>
      <c r="N1667" t="s">
        <v>4016</v>
      </c>
      <c r="P1667" t="s">
        <v>2592</v>
      </c>
      <c r="Q1667" s="8">
        <v>20000</v>
      </c>
      <c r="R1667" s="8">
        <v>0</v>
      </c>
      <c r="S1667" s="8">
        <v>20000</v>
      </c>
      <c r="T1667" t="s">
        <v>118</v>
      </c>
      <c r="U1667" t="s">
        <v>86</v>
      </c>
      <c r="V1667" t="s">
        <v>2061</v>
      </c>
      <c r="W1667" t="s">
        <v>4021</v>
      </c>
      <c r="X1667" t="s">
        <v>66</v>
      </c>
      <c r="Y1667" t="s">
        <v>66</v>
      </c>
    </row>
    <row r="1668" spans="1:25" x14ac:dyDescent="0.3">
      <c r="A1668" t="s">
        <v>54</v>
      </c>
      <c r="C1668" t="s">
        <v>55</v>
      </c>
      <c r="D1668" t="s">
        <v>524</v>
      </c>
      <c r="E1668" t="s">
        <v>2619</v>
      </c>
      <c r="F1668">
        <v>265487</v>
      </c>
      <c r="G1668" t="s">
        <v>2620</v>
      </c>
      <c r="H1668" t="s">
        <v>58</v>
      </c>
      <c r="I1668" t="s">
        <v>59</v>
      </c>
      <c r="J1668" t="s">
        <v>60</v>
      </c>
      <c r="K1668" t="s">
        <v>3827</v>
      </c>
      <c r="L1668" t="s">
        <v>4015</v>
      </c>
      <c r="M1668" t="s">
        <v>4015</v>
      </c>
      <c r="N1668" t="s">
        <v>4016</v>
      </c>
      <c r="P1668" t="s">
        <v>2592</v>
      </c>
      <c r="Q1668" s="8">
        <v>20000</v>
      </c>
      <c r="R1668" s="8">
        <v>0</v>
      </c>
      <c r="S1668" s="8">
        <v>20000</v>
      </c>
      <c r="T1668" t="s">
        <v>124</v>
      </c>
      <c r="U1668" t="s">
        <v>199</v>
      </c>
      <c r="V1668" t="s">
        <v>246</v>
      </c>
      <c r="W1668" t="s">
        <v>4019</v>
      </c>
      <c r="X1668" t="s">
        <v>66</v>
      </c>
      <c r="Y1668" t="s">
        <v>66</v>
      </c>
    </row>
    <row r="1669" spans="1:25" x14ac:dyDescent="0.3">
      <c r="A1669" t="s">
        <v>54</v>
      </c>
      <c r="C1669" t="s">
        <v>55</v>
      </c>
      <c r="D1669" t="s">
        <v>524</v>
      </c>
      <c r="E1669" t="s">
        <v>2680</v>
      </c>
      <c r="F1669">
        <v>265488</v>
      </c>
      <c r="G1669" t="s">
        <v>2681</v>
      </c>
      <c r="H1669" t="s">
        <v>76</v>
      </c>
      <c r="I1669" t="s">
        <v>59</v>
      </c>
      <c r="J1669" t="s">
        <v>60</v>
      </c>
      <c r="K1669" t="s">
        <v>3827</v>
      </c>
      <c r="L1669" t="s">
        <v>4015</v>
      </c>
      <c r="M1669" t="s">
        <v>4015</v>
      </c>
      <c r="N1669" t="s">
        <v>4016</v>
      </c>
      <c r="P1669" t="s">
        <v>2592</v>
      </c>
      <c r="Q1669" s="8">
        <v>18333</v>
      </c>
      <c r="R1669" s="8">
        <v>0</v>
      </c>
      <c r="S1669" s="8">
        <v>18333</v>
      </c>
      <c r="T1669" t="s">
        <v>109</v>
      </c>
      <c r="U1669" t="s">
        <v>324</v>
      </c>
      <c r="V1669" t="s">
        <v>66</v>
      </c>
      <c r="W1669" t="s">
        <v>4019</v>
      </c>
      <c r="X1669" t="s">
        <v>66</v>
      </c>
      <c r="Y1669" t="s">
        <v>66</v>
      </c>
    </row>
    <row r="1670" spans="1:25" x14ac:dyDescent="0.3">
      <c r="A1670" t="s">
        <v>54</v>
      </c>
      <c r="C1670" t="s">
        <v>55</v>
      </c>
      <c r="D1670" t="s">
        <v>524</v>
      </c>
      <c r="E1670" t="s">
        <v>2587</v>
      </c>
      <c r="F1670">
        <v>265494</v>
      </c>
      <c r="G1670" t="s">
        <v>2588</v>
      </c>
      <c r="H1670" t="s">
        <v>552</v>
      </c>
      <c r="I1670" t="s">
        <v>59</v>
      </c>
      <c r="J1670" t="s">
        <v>60</v>
      </c>
      <c r="K1670" t="s">
        <v>3827</v>
      </c>
      <c r="L1670" t="s">
        <v>4015</v>
      </c>
      <c r="M1670" t="s">
        <v>4015</v>
      </c>
      <c r="N1670" t="s">
        <v>4016</v>
      </c>
      <c r="P1670" t="s">
        <v>2592</v>
      </c>
      <c r="Q1670" s="8">
        <v>20000</v>
      </c>
      <c r="R1670" s="8">
        <v>0</v>
      </c>
      <c r="S1670" s="8">
        <v>20000</v>
      </c>
      <c r="T1670" t="s">
        <v>79</v>
      </c>
      <c r="U1670" t="s">
        <v>1100</v>
      </c>
      <c r="V1670" t="s">
        <v>81</v>
      </c>
      <c r="W1670" t="s">
        <v>4021</v>
      </c>
      <c r="X1670" t="s">
        <v>66</v>
      </c>
      <c r="Y1670" t="s">
        <v>66</v>
      </c>
    </row>
    <row r="1671" spans="1:25" x14ac:dyDescent="0.3">
      <c r="A1671" t="s">
        <v>54</v>
      </c>
      <c r="C1671" t="s">
        <v>55</v>
      </c>
      <c r="D1671" t="s">
        <v>524</v>
      </c>
      <c r="E1671" t="s">
        <v>2611</v>
      </c>
      <c r="F1671">
        <v>265495</v>
      </c>
      <c r="G1671" t="s">
        <v>2612</v>
      </c>
      <c r="H1671" t="s">
        <v>58</v>
      </c>
      <c r="I1671" t="s">
        <v>59</v>
      </c>
      <c r="J1671" t="s">
        <v>60</v>
      </c>
      <c r="K1671" t="s">
        <v>3827</v>
      </c>
      <c r="L1671" t="s">
        <v>4015</v>
      </c>
      <c r="M1671" t="s">
        <v>4015</v>
      </c>
      <c r="N1671" t="s">
        <v>4016</v>
      </c>
      <c r="P1671" t="s">
        <v>2592</v>
      </c>
      <c r="Q1671" s="8">
        <v>20000</v>
      </c>
      <c r="R1671" s="8">
        <v>0</v>
      </c>
      <c r="S1671" s="8">
        <v>20000</v>
      </c>
      <c r="T1671" t="s">
        <v>124</v>
      </c>
      <c r="U1671" t="s">
        <v>546</v>
      </c>
      <c r="V1671" t="s">
        <v>66</v>
      </c>
      <c r="W1671" t="s">
        <v>4021</v>
      </c>
      <c r="X1671" t="s">
        <v>66</v>
      </c>
      <c r="Y1671" t="s">
        <v>66</v>
      </c>
    </row>
    <row r="1672" spans="1:25" x14ac:dyDescent="0.3">
      <c r="A1672" t="s">
        <v>54</v>
      </c>
      <c r="C1672" t="s">
        <v>55</v>
      </c>
      <c r="D1672" t="s">
        <v>524</v>
      </c>
      <c r="E1672" t="s">
        <v>2711</v>
      </c>
      <c r="F1672">
        <v>265499</v>
      </c>
      <c r="G1672" t="s">
        <v>2712</v>
      </c>
      <c r="H1672" t="s">
        <v>552</v>
      </c>
      <c r="I1672" t="s">
        <v>59</v>
      </c>
      <c r="J1672" t="s">
        <v>60</v>
      </c>
      <c r="K1672" t="s">
        <v>3827</v>
      </c>
      <c r="L1672" t="s">
        <v>4015</v>
      </c>
      <c r="M1672" t="s">
        <v>4015</v>
      </c>
      <c r="N1672" t="s">
        <v>4016</v>
      </c>
      <c r="P1672" t="s">
        <v>2592</v>
      </c>
      <c r="Q1672" s="8">
        <v>20000</v>
      </c>
      <c r="R1672" s="8">
        <v>0</v>
      </c>
      <c r="S1672" s="8">
        <v>20000</v>
      </c>
      <c r="T1672" t="s">
        <v>124</v>
      </c>
      <c r="U1672" t="s">
        <v>667</v>
      </c>
      <c r="V1672" t="s">
        <v>175</v>
      </c>
      <c r="W1672" t="s">
        <v>4021</v>
      </c>
      <c r="X1672" t="s">
        <v>66</v>
      </c>
      <c r="Y1672" t="s">
        <v>66</v>
      </c>
    </row>
    <row r="1673" spans="1:25" x14ac:dyDescent="0.3">
      <c r="A1673" t="s">
        <v>54</v>
      </c>
      <c r="C1673" t="s">
        <v>55</v>
      </c>
      <c r="D1673" t="s">
        <v>524</v>
      </c>
      <c r="E1673" t="s">
        <v>2702</v>
      </c>
      <c r="F1673">
        <v>265500</v>
      </c>
      <c r="G1673" t="s">
        <v>2703</v>
      </c>
      <c r="H1673" t="s">
        <v>534</v>
      </c>
      <c r="I1673" t="s">
        <v>59</v>
      </c>
      <c r="J1673" t="s">
        <v>60</v>
      </c>
      <c r="K1673" t="s">
        <v>3827</v>
      </c>
      <c r="L1673" t="s">
        <v>4015</v>
      </c>
      <c r="M1673" t="s">
        <v>4015</v>
      </c>
      <c r="N1673" t="s">
        <v>4016</v>
      </c>
      <c r="P1673" t="s">
        <v>2592</v>
      </c>
      <c r="Q1673" s="8">
        <v>20000</v>
      </c>
      <c r="R1673" s="8">
        <v>0</v>
      </c>
      <c r="S1673" s="8">
        <v>20000</v>
      </c>
      <c r="T1673" t="s">
        <v>97</v>
      </c>
      <c r="U1673" t="s">
        <v>99</v>
      </c>
      <c r="V1673" t="s">
        <v>667</v>
      </c>
      <c r="W1673" t="s">
        <v>4021</v>
      </c>
      <c r="X1673" t="s">
        <v>66</v>
      </c>
      <c r="Y1673" t="s">
        <v>66</v>
      </c>
    </row>
    <row r="1674" spans="1:25" x14ac:dyDescent="0.3">
      <c r="A1674" t="s">
        <v>54</v>
      </c>
      <c r="C1674" t="s">
        <v>55</v>
      </c>
      <c r="D1674" t="s">
        <v>524</v>
      </c>
      <c r="E1674" t="s">
        <v>2643</v>
      </c>
      <c r="F1674">
        <v>265520</v>
      </c>
      <c r="G1674" t="s">
        <v>2644</v>
      </c>
      <c r="H1674" t="s">
        <v>606</v>
      </c>
      <c r="I1674" t="s">
        <v>59</v>
      </c>
      <c r="J1674" t="s">
        <v>60</v>
      </c>
      <c r="K1674" t="s">
        <v>3827</v>
      </c>
      <c r="L1674" t="s">
        <v>4015</v>
      </c>
      <c r="M1674" t="s">
        <v>4015</v>
      </c>
      <c r="N1674" t="s">
        <v>4016</v>
      </c>
      <c r="P1674" t="s">
        <v>2592</v>
      </c>
      <c r="Q1674" s="8">
        <v>20000</v>
      </c>
      <c r="R1674" s="8">
        <v>0</v>
      </c>
      <c r="S1674" s="8">
        <v>20000</v>
      </c>
      <c r="T1674" t="s">
        <v>124</v>
      </c>
      <c r="U1674" t="s">
        <v>186</v>
      </c>
      <c r="V1674" t="s">
        <v>603</v>
      </c>
      <c r="W1674" t="s">
        <v>4019</v>
      </c>
      <c r="X1674" t="s">
        <v>66</v>
      </c>
      <c r="Y1674" t="s">
        <v>66</v>
      </c>
    </row>
    <row r="1675" spans="1:25" x14ac:dyDescent="0.3">
      <c r="A1675" t="s">
        <v>54</v>
      </c>
      <c r="C1675" t="s">
        <v>55</v>
      </c>
      <c r="D1675" t="s">
        <v>524</v>
      </c>
      <c r="E1675" t="s">
        <v>2730</v>
      </c>
      <c r="F1675">
        <v>265524</v>
      </c>
      <c r="G1675" t="s">
        <v>2731</v>
      </c>
      <c r="H1675" t="s">
        <v>606</v>
      </c>
      <c r="I1675" t="s">
        <v>59</v>
      </c>
      <c r="J1675" t="s">
        <v>60</v>
      </c>
      <c r="K1675" t="s">
        <v>3827</v>
      </c>
      <c r="L1675" t="s">
        <v>4015</v>
      </c>
      <c r="M1675" t="s">
        <v>4015</v>
      </c>
      <c r="N1675" t="s">
        <v>4016</v>
      </c>
      <c r="P1675" t="s">
        <v>2592</v>
      </c>
      <c r="Q1675" s="8">
        <v>20000</v>
      </c>
      <c r="R1675" s="8">
        <v>0</v>
      </c>
      <c r="S1675" s="8">
        <v>20000</v>
      </c>
      <c r="T1675" t="s">
        <v>124</v>
      </c>
      <c r="U1675" t="s">
        <v>530</v>
      </c>
      <c r="V1675" t="s">
        <v>469</v>
      </c>
      <c r="W1675" t="s">
        <v>4019</v>
      </c>
      <c r="X1675" t="s">
        <v>66</v>
      </c>
      <c r="Y1675" t="s">
        <v>66</v>
      </c>
    </row>
    <row r="1676" spans="1:25" x14ac:dyDescent="0.3">
      <c r="A1676" t="s">
        <v>54</v>
      </c>
      <c r="C1676" t="s">
        <v>55</v>
      </c>
      <c r="D1676" t="s">
        <v>524</v>
      </c>
      <c r="E1676" t="s">
        <v>2671</v>
      </c>
      <c r="F1676">
        <v>265539</v>
      </c>
      <c r="G1676" t="s">
        <v>2672</v>
      </c>
      <c r="H1676" t="s">
        <v>218</v>
      </c>
      <c r="I1676" t="s">
        <v>59</v>
      </c>
      <c r="J1676" t="s">
        <v>60</v>
      </c>
      <c r="K1676" t="s">
        <v>3827</v>
      </c>
      <c r="L1676" t="s">
        <v>4015</v>
      </c>
      <c r="M1676" t="s">
        <v>4015</v>
      </c>
      <c r="N1676" t="s">
        <v>4016</v>
      </c>
      <c r="P1676" t="s">
        <v>2592</v>
      </c>
      <c r="Q1676" s="8">
        <v>3334</v>
      </c>
      <c r="R1676" s="8">
        <v>0</v>
      </c>
      <c r="S1676" s="8">
        <v>3334</v>
      </c>
      <c r="T1676" t="s">
        <v>85</v>
      </c>
      <c r="U1676" t="s">
        <v>461</v>
      </c>
      <c r="V1676" t="s">
        <v>2673</v>
      </c>
      <c r="W1676" t="s">
        <v>4017</v>
      </c>
      <c r="X1676" t="s">
        <v>66</v>
      </c>
      <c r="Y1676" t="s">
        <v>66</v>
      </c>
    </row>
    <row r="1677" spans="1:25" x14ac:dyDescent="0.3">
      <c r="A1677" t="s">
        <v>54</v>
      </c>
      <c r="C1677" t="s">
        <v>55</v>
      </c>
      <c r="D1677" t="s">
        <v>524</v>
      </c>
      <c r="E1677" t="s">
        <v>2660</v>
      </c>
      <c r="F1677">
        <v>265556</v>
      </c>
      <c r="G1677" t="s">
        <v>2661</v>
      </c>
      <c r="H1677" t="s">
        <v>58</v>
      </c>
      <c r="I1677" t="s">
        <v>59</v>
      </c>
      <c r="J1677" t="s">
        <v>60</v>
      </c>
      <c r="K1677" t="s">
        <v>3827</v>
      </c>
      <c r="L1677" t="s">
        <v>4015</v>
      </c>
      <c r="M1677" t="s">
        <v>4015</v>
      </c>
      <c r="N1677" t="s">
        <v>4016</v>
      </c>
      <c r="P1677" t="s">
        <v>2592</v>
      </c>
      <c r="Q1677" s="8">
        <v>20000</v>
      </c>
      <c r="R1677" s="8">
        <v>0</v>
      </c>
      <c r="S1677" s="8">
        <v>20000</v>
      </c>
      <c r="T1677" t="s">
        <v>79</v>
      </c>
      <c r="U1677" t="s">
        <v>178</v>
      </c>
      <c r="V1677" t="s">
        <v>246</v>
      </c>
      <c r="W1677" t="s">
        <v>4021</v>
      </c>
      <c r="X1677" t="s">
        <v>66</v>
      </c>
      <c r="Y1677" t="s">
        <v>66</v>
      </c>
    </row>
    <row r="1678" spans="1:25" x14ac:dyDescent="0.3">
      <c r="A1678" t="s">
        <v>54</v>
      </c>
      <c r="C1678" t="s">
        <v>55</v>
      </c>
      <c r="D1678" t="s">
        <v>524</v>
      </c>
      <c r="E1678" t="s">
        <v>2698</v>
      </c>
      <c r="F1678">
        <v>265577</v>
      </c>
      <c r="G1678" t="s">
        <v>2699</v>
      </c>
      <c r="H1678" t="s">
        <v>523</v>
      </c>
      <c r="I1678" t="s">
        <v>59</v>
      </c>
      <c r="J1678" t="s">
        <v>60</v>
      </c>
      <c r="K1678" t="s">
        <v>3827</v>
      </c>
      <c r="L1678" t="s">
        <v>4015</v>
      </c>
      <c r="M1678" t="s">
        <v>4015</v>
      </c>
      <c r="N1678" t="s">
        <v>4016</v>
      </c>
      <c r="P1678" t="s">
        <v>2592</v>
      </c>
      <c r="Q1678" s="8">
        <v>20000</v>
      </c>
      <c r="R1678" s="8">
        <v>0</v>
      </c>
      <c r="S1678" s="8">
        <v>20000</v>
      </c>
      <c r="T1678" t="s">
        <v>109</v>
      </c>
      <c r="U1678" t="s">
        <v>196</v>
      </c>
      <c r="V1678" t="s">
        <v>138</v>
      </c>
      <c r="W1678" t="s">
        <v>4019</v>
      </c>
      <c r="X1678" t="s">
        <v>66</v>
      </c>
      <c r="Y1678" t="s">
        <v>66</v>
      </c>
    </row>
    <row r="1679" spans="1:25" x14ac:dyDescent="0.3">
      <c r="A1679" t="s">
        <v>54</v>
      </c>
      <c r="C1679" t="s">
        <v>55</v>
      </c>
      <c r="D1679" t="s">
        <v>524</v>
      </c>
      <c r="E1679" t="s">
        <v>2664</v>
      </c>
      <c r="F1679">
        <v>265695</v>
      </c>
      <c r="G1679" t="s">
        <v>2665</v>
      </c>
      <c r="H1679" t="s">
        <v>642</v>
      </c>
      <c r="I1679" t="s">
        <v>59</v>
      </c>
      <c r="J1679" t="s">
        <v>60</v>
      </c>
      <c r="K1679" t="s">
        <v>3827</v>
      </c>
      <c r="L1679" t="s">
        <v>4015</v>
      </c>
      <c r="M1679" t="s">
        <v>4015</v>
      </c>
      <c r="N1679" t="s">
        <v>4016</v>
      </c>
      <c r="P1679" t="s">
        <v>2592</v>
      </c>
      <c r="Q1679" s="8">
        <v>20000</v>
      </c>
      <c r="R1679" s="8">
        <v>0</v>
      </c>
      <c r="S1679" s="8">
        <v>20000</v>
      </c>
      <c r="T1679" t="s">
        <v>66</v>
      </c>
      <c r="U1679" t="s">
        <v>66</v>
      </c>
      <c r="V1679" t="s">
        <v>66</v>
      </c>
      <c r="W1679" t="s">
        <v>66</v>
      </c>
      <c r="X1679" t="s">
        <v>66</v>
      </c>
      <c r="Y1679" t="s">
        <v>66</v>
      </c>
    </row>
    <row r="1680" spans="1:25" x14ac:dyDescent="0.3">
      <c r="A1680" t="s">
        <v>54</v>
      </c>
      <c r="C1680" t="s">
        <v>55</v>
      </c>
      <c r="D1680" t="s">
        <v>524</v>
      </c>
      <c r="E1680" t="s">
        <v>2723</v>
      </c>
      <c r="F1680">
        <v>265696</v>
      </c>
      <c r="G1680" t="s">
        <v>2724</v>
      </c>
      <c r="H1680" t="s">
        <v>76</v>
      </c>
      <c r="I1680" t="s">
        <v>59</v>
      </c>
      <c r="J1680" t="s">
        <v>60</v>
      </c>
      <c r="K1680" t="s">
        <v>3827</v>
      </c>
      <c r="L1680" t="s">
        <v>4015</v>
      </c>
      <c r="M1680" t="s">
        <v>4015</v>
      </c>
      <c r="N1680" t="s">
        <v>4016</v>
      </c>
      <c r="P1680" t="s">
        <v>2592</v>
      </c>
      <c r="Q1680" s="8">
        <v>20000</v>
      </c>
      <c r="R1680" s="8">
        <v>0</v>
      </c>
      <c r="S1680" s="8">
        <v>20000</v>
      </c>
      <c r="T1680" t="s">
        <v>65</v>
      </c>
      <c r="U1680" t="s">
        <v>823</v>
      </c>
      <c r="V1680" t="s">
        <v>2725</v>
      </c>
      <c r="W1680" t="s">
        <v>4017</v>
      </c>
      <c r="X1680" t="s">
        <v>66</v>
      </c>
      <c r="Y1680" t="s">
        <v>66</v>
      </c>
    </row>
    <row r="1681" spans="1:25" x14ac:dyDescent="0.3">
      <c r="A1681" t="s">
        <v>54</v>
      </c>
      <c r="C1681" t="s">
        <v>55</v>
      </c>
      <c r="D1681" t="s">
        <v>524</v>
      </c>
      <c r="E1681" t="s">
        <v>2627</v>
      </c>
      <c r="F1681">
        <v>265697</v>
      </c>
      <c r="G1681" t="s">
        <v>2628</v>
      </c>
      <c r="H1681" t="s">
        <v>523</v>
      </c>
      <c r="I1681" t="s">
        <v>59</v>
      </c>
      <c r="J1681" t="s">
        <v>60</v>
      </c>
      <c r="K1681" t="s">
        <v>3827</v>
      </c>
      <c r="L1681" t="s">
        <v>4015</v>
      </c>
      <c r="M1681" t="s">
        <v>4015</v>
      </c>
      <c r="N1681" t="s">
        <v>4016</v>
      </c>
      <c r="P1681" t="s">
        <v>2592</v>
      </c>
      <c r="Q1681" s="8">
        <v>20000</v>
      </c>
      <c r="R1681" s="8">
        <v>0</v>
      </c>
      <c r="S1681" s="8">
        <v>20000</v>
      </c>
      <c r="T1681" t="s">
        <v>69</v>
      </c>
      <c r="U1681" t="s">
        <v>857</v>
      </c>
      <c r="V1681" t="s">
        <v>142</v>
      </c>
      <c r="W1681" t="s">
        <v>4020</v>
      </c>
      <c r="X1681" t="s">
        <v>66</v>
      </c>
      <c r="Y1681" t="s">
        <v>66</v>
      </c>
    </row>
    <row r="1682" spans="1:25" x14ac:dyDescent="0.3">
      <c r="A1682" t="s">
        <v>54</v>
      </c>
      <c r="C1682" t="s">
        <v>55</v>
      </c>
      <c r="D1682" t="s">
        <v>73</v>
      </c>
      <c r="E1682" t="s">
        <v>2732</v>
      </c>
      <c r="F1682">
        <v>280153</v>
      </c>
      <c r="G1682" t="s">
        <v>2733</v>
      </c>
      <c r="H1682" t="s">
        <v>523</v>
      </c>
      <c r="I1682" t="s">
        <v>59</v>
      </c>
      <c r="J1682" t="s">
        <v>60</v>
      </c>
      <c r="K1682" t="s">
        <v>3827</v>
      </c>
      <c r="L1682" t="s">
        <v>4015</v>
      </c>
      <c r="M1682" t="s">
        <v>4015</v>
      </c>
      <c r="N1682" t="s">
        <v>4016</v>
      </c>
      <c r="P1682" t="s">
        <v>2592</v>
      </c>
      <c r="Q1682" s="8">
        <v>20000</v>
      </c>
      <c r="R1682" s="8">
        <v>0</v>
      </c>
      <c r="S1682" s="8">
        <v>20000</v>
      </c>
      <c r="T1682" t="s">
        <v>65</v>
      </c>
      <c r="U1682" t="s">
        <v>149</v>
      </c>
      <c r="V1682" t="s">
        <v>2734</v>
      </c>
      <c r="W1682" t="s">
        <v>66</v>
      </c>
      <c r="X1682" t="s">
        <v>66</v>
      </c>
      <c r="Y1682" t="s">
        <v>66</v>
      </c>
    </row>
    <row r="1683" spans="1:25" x14ac:dyDescent="0.3">
      <c r="A1683" t="s">
        <v>54</v>
      </c>
      <c r="C1683" t="s">
        <v>55</v>
      </c>
      <c r="D1683" t="s">
        <v>73</v>
      </c>
      <c r="E1683" t="s">
        <v>2769</v>
      </c>
      <c r="F1683">
        <v>280160</v>
      </c>
      <c r="G1683" t="s">
        <v>2770</v>
      </c>
      <c r="H1683" t="s">
        <v>624</v>
      </c>
      <c r="I1683" t="s">
        <v>59</v>
      </c>
      <c r="J1683" t="s">
        <v>60</v>
      </c>
      <c r="K1683" t="s">
        <v>3827</v>
      </c>
      <c r="L1683" t="s">
        <v>4015</v>
      </c>
      <c r="M1683" t="s">
        <v>4015</v>
      </c>
      <c r="N1683" t="s">
        <v>4016</v>
      </c>
      <c r="P1683" t="s">
        <v>2592</v>
      </c>
      <c r="Q1683" s="8">
        <v>20000</v>
      </c>
      <c r="R1683" s="8">
        <v>0</v>
      </c>
      <c r="S1683" s="8">
        <v>20000</v>
      </c>
      <c r="T1683" t="s">
        <v>338</v>
      </c>
      <c r="U1683" t="s">
        <v>390</v>
      </c>
      <c r="V1683" t="s">
        <v>134</v>
      </c>
      <c r="W1683" t="s">
        <v>66</v>
      </c>
      <c r="X1683" t="s">
        <v>66</v>
      </c>
      <c r="Y1683" t="s">
        <v>66</v>
      </c>
    </row>
    <row r="1684" spans="1:25" x14ac:dyDescent="0.3">
      <c r="A1684" t="s">
        <v>54</v>
      </c>
      <c r="C1684" t="s">
        <v>55</v>
      </c>
      <c r="D1684" t="s">
        <v>73</v>
      </c>
      <c r="E1684" t="s">
        <v>2756</v>
      </c>
      <c r="F1684">
        <v>280176</v>
      </c>
      <c r="G1684" t="s">
        <v>2757</v>
      </c>
      <c r="H1684" t="s">
        <v>58</v>
      </c>
      <c r="I1684" t="s">
        <v>59</v>
      </c>
      <c r="J1684" t="s">
        <v>60</v>
      </c>
      <c r="K1684" t="s">
        <v>3827</v>
      </c>
      <c r="L1684" t="s">
        <v>4015</v>
      </c>
      <c r="M1684" t="s">
        <v>4015</v>
      </c>
      <c r="N1684" t="s">
        <v>4016</v>
      </c>
      <c r="P1684" t="s">
        <v>2592</v>
      </c>
      <c r="Q1684" s="8">
        <v>20000</v>
      </c>
      <c r="R1684" s="8">
        <v>0</v>
      </c>
      <c r="S1684" s="8">
        <v>20000</v>
      </c>
      <c r="T1684" t="s">
        <v>65</v>
      </c>
      <c r="U1684" t="s">
        <v>2758</v>
      </c>
      <c r="V1684" t="s">
        <v>633</v>
      </c>
      <c r="W1684" t="s">
        <v>66</v>
      </c>
      <c r="X1684" t="s">
        <v>66</v>
      </c>
      <c r="Y1684" t="s">
        <v>66</v>
      </c>
    </row>
    <row r="1685" spans="1:25" x14ac:dyDescent="0.3">
      <c r="A1685" t="s">
        <v>54</v>
      </c>
      <c r="C1685" t="s">
        <v>55</v>
      </c>
      <c r="D1685" t="s">
        <v>73</v>
      </c>
      <c r="E1685" t="s">
        <v>2879</v>
      </c>
      <c r="F1685">
        <v>280180</v>
      </c>
      <c r="G1685" t="s">
        <v>2880</v>
      </c>
      <c r="H1685" t="s">
        <v>58</v>
      </c>
      <c r="I1685" t="s">
        <v>59</v>
      </c>
      <c r="J1685" t="s">
        <v>60</v>
      </c>
      <c r="K1685" t="s">
        <v>3827</v>
      </c>
      <c r="L1685" t="s">
        <v>4015</v>
      </c>
      <c r="M1685" t="s">
        <v>4015</v>
      </c>
      <c r="N1685" t="s">
        <v>4016</v>
      </c>
      <c r="P1685" t="s">
        <v>2592</v>
      </c>
      <c r="Q1685" s="8">
        <v>20000</v>
      </c>
      <c r="R1685" s="8">
        <v>0</v>
      </c>
      <c r="S1685" s="8">
        <v>20000</v>
      </c>
      <c r="T1685" t="s">
        <v>69</v>
      </c>
      <c r="U1685" t="s">
        <v>857</v>
      </c>
      <c r="V1685" t="s">
        <v>145</v>
      </c>
      <c r="W1685" t="s">
        <v>66</v>
      </c>
      <c r="X1685" t="s">
        <v>66</v>
      </c>
      <c r="Y1685" t="s">
        <v>66</v>
      </c>
    </row>
    <row r="1686" spans="1:25" x14ac:dyDescent="0.3">
      <c r="A1686" t="s">
        <v>54</v>
      </c>
      <c r="C1686" t="s">
        <v>55</v>
      </c>
      <c r="D1686" t="s">
        <v>73</v>
      </c>
      <c r="E1686" t="s">
        <v>2791</v>
      </c>
      <c r="F1686">
        <v>280185</v>
      </c>
      <c r="G1686" t="s">
        <v>2792</v>
      </c>
      <c r="H1686" t="s">
        <v>92</v>
      </c>
      <c r="I1686" t="s">
        <v>59</v>
      </c>
      <c r="J1686" t="s">
        <v>60</v>
      </c>
      <c r="K1686" t="s">
        <v>3827</v>
      </c>
      <c r="L1686" t="s">
        <v>4015</v>
      </c>
      <c r="M1686" t="s">
        <v>4015</v>
      </c>
      <c r="N1686" t="s">
        <v>4016</v>
      </c>
      <c r="P1686" t="s">
        <v>2592</v>
      </c>
      <c r="Q1686" s="8">
        <v>20000</v>
      </c>
      <c r="R1686" s="8">
        <v>0</v>
      </c>
      <c r="S1686" s="8">
        <v>20000</v>
      </c>
      <c r="T1686" t="s">
        <v>79</v>
      </c>
      <c r="U1686" t="s">
        <v>370</v>
      </c>
      <c r="V1686" t="s">
        <v>870</v>
      </c>
      <c r="W1686" t="s">
        <v>66</v>
      </c>
      <c r="X1686" t="s">
        <v>66</v>
      </c>
      <c r="Y1686" t="s">
        <v>66</v>
      </c>
    </row>
    <row r="1687" spans="1:25" x14ac:dyDescent="0.3">
      <c r="A1687" t="s">
        <v>54</v>
      </c>
      <c r="C1687" t="s">
        <v>55</v>
      </c>
      <c r="D1687" t="s">
        <v>73</v>
      </c>
      <c r="E1687" t="s">
        <v>2838</v>
      </c>
      <c r="F1687">
        <v>280193</v>
      </c>
      <c r="G1687" t="s">
        <v>2839</v>
      </c>
      <c r="H1687" t="s">
        <v>2357</v>
      </c>
      <c r="I1687" t="s">
        <v>59</v>
      </c>
      <c r="J1687" t="s">
        <v>60</v>
      </c>
      <c r="K1687" t="s">
        <v>3827</v>
      </c>
      <c r="L1687" t="s">
        <v>4015</v>
      </c>
      <c r="M1687" t="s">
        <v>4015</v>
      </c>
      <c r="N1687" t="s">
        <v>4016</v>
      </c>
      <c r="P1687" t="s">
        <v>2592</v>
      </c>
      <c r="Q1687" s="8">
        <v>20000</v>
      </c>
      <c r="R1687" s="8">
        <v>0</v>
      </c>
      <c r="S1687" s="8">
        <v>20000</v>
      </c>
      <c r="T1687" t="s">
        <v>211</v>
      </c>
      <c r="U1687" t="s">
        <v>2840</v>
      </c>
      <c r="V1687" t="s">
        <v>182</v>
      </c>
      <c r="W1687" t="s">
        <v>66</v>
      </c>
      <c r="X1687" t="s">
        <v>66</v>
      </c>
      <c r="Y1687" t="s">
        <v>66</v>
      </c>
    </row>
    <row r="1688" spans="1:25" x14ac:dyDescent="0.3">
      <c r="A1688" t="s">
        <v>54</v>
      </c>
      <c r="C1688" t="s">
        <v>55</v>
      </c>
      <c r="D1688" t="s">
        <v>73</v>
      </c>
      <c r="E1688" t="s">
        <v>2751</v>
      </c>
      <c r="F1688">
        <v>280194</v>
      </c>
      <c r="G1688" t="s">
        <v>2752</v>
      </c>
      <c r="H1688" t="s">
        <v>523</v>
      </c>
      <c r="I1688" t="s">
        <v>59</v>
      </c>
      <c r="J1688" t="s">
        <v>60</v>
      </c>
      <c r="K1688" t="s">
        <v>3827</v>
      </c>
      <c r="L1688" t="s">
        <v>4015</v>
      </c>
      <c r="M1688" t="s">
        <v>4015</v>
      </c>
      <c r="N1688" t="s">
        <v>4016</v>
      </c>
      <c r="P1688" t="s">
        <v>2592</v>
      </c>
      <c r="Q1688" s="8">
        <v>20000</v>
      </c>
      <c r="R1688" s="8">
        <v>0</v>
      </c>
      <c r="S1688" s="8">
        <v>20000</v>
      </c>
      <c r="T1688" t="s">
        <v>124</v>
      </c>
      <c r="U1688" t="s">
        <v>175</v>
      </c>
      <c r="V1688" t="s">
        <v>126</v>
      </c>
      <c r="W1688" t="s">
        <v>66</v>
      </c>
      <c r="X1688" t="s">
        <v>66</v>
      </c>
      <c r="Y1688" t="s">
        <v>66</v>
      </c>
    </row>
    <row r="1689" spans="1:25" x14ac:dyDescent="0.3">
      <c r="A1689" t="s">
        <v>54</v>
      </c>
      <c r="C1689" t="s">
        <v>55</v>
      </c>
      <c r="D1689" t="s">
        <v>73</v>
      </c>
      <c r="E1689" t="s">
        <v>2761</v>
      </c>
      <c r="F1689">
        <v>280196</v>
      </c>
      <c r="G1689" t="s">
        <v>2762</v>
      </c>
      <c r="H1689" t="s">
        <v>102</v>
      </c>
      <c r="I1689" t="s">
        <v>59</v>
      </c>
      <c r="J1689" t="s">
        <v>60</v>
      </c>
      <c r="K1689" t="s">
        <v>3827</v>
      </c>
      <c r="L1689" t="s">
        <v>4015</v>
      </c>
      <c r="M1689" t="s">
        <v>4015</v>
      </c>
      <c r="N1689" t="s">
        <v>4016</v>
      </c>
      <c r="P1689" t="s">
        <v>2592</v>
      </c>
      <c r="Q1689" s="8">
        <v>20000</v>
      </c>
      <c r="R1689" s="8">
        <v>0</v>
      </c>
      <c r="S1689" s="8">
        <v>20000</v>
      </c>
      <c r="T1689" t="s">
        <v>79</v>
      </c>
      <c r="U1689" t="s">
        <v>633</v>
      </c>
      <c r="V1689" t="s">
        <v>594</v>
      </c>
      <c r="W1689" t="s">
        <v>66</v>
      </c>
      <c r="X1689" t="s">
        <v>66</v>
      </c>
      <c r="Y1689" t="s">
        <v>66</v>
      </c>
    </row>
    <row r="1690" spans="1:25" x14ac:dyDescent="0.3">
      <c r="A1690" t="s">
        <v>54</v>
      </c>
      <c r="C1690" t="s">
        <v>55</v>
      </c>
      <c r="D1690" t="s">
        <v>73</v>
      </c>
      <c r="E1690" t="s">
        <v>2871</v>
      </c>
      <c r="F1690">
        <v>280198</v>
      </c>
      <c r="G1690" t="s">
        <v>2872</v>
      </c>
      <c r="H1690" t="s">
        <v>205</v>
      </c>
      <c r="I1690" t="s">
        <v>59</v>
      </c>
      <c r="J1690" t="s">
        <v>60</v>
      </c>
      <c r="K1690" t="s">
        <v>3827</v>
      </c>
      <c r="L1690" t="s">
        <v>4015</v>
      </c>
      <c r="M1690" t="s">
        <v>4015</v>
      </c>
      <c r="N1690" t="s">
        <v>4016</v>
      </c>
      <c r="P1690" t="s">
        <v>2592</v>
      </c>
      <c r="Q1690" s="8">
        <v>20000</v>
      </c>
      <c r="R1690" s="8">
        <v>0</v>
      </c>
      <c r="S1690" s="8">
        <v>20000</v>
      </c>
      <c r="T1690" t="s">
        <v>227</v>
      </c>
      <c r="U1690" t="s">
        <v>1407</v>
      </c>
      <c r="V1690" t="s">
        <v>243</v>
      </c>
      <c r="W1690" t="s">
        <v>66</v>
      </c>
      <c r="X1690" t="s">
        <v>66</v>
      </c>
      <c r="Y1690" t="s">
        <v>66</v>
      </c>
    </row>
    <row r="1691" spans="1:25" x14ac:dyDescent="0.3">
      <c r="A1691" t="s">
        <v>54</v>
      </c>
      <c r="C1691" t="s">
        <v>55</v>
      </c>
      <c r="D1691" t="s">
        <v>73</v>
      </c>
      <c r="E1691" t="s">
        <v>2789</v>
      </c>
      <c r="F1691">
        <v>280201</v>
      </c>
      <c r="G1691" t="s">
        <v>2790</v>
      </c>
      <c r="H1691" t="s">
        <v>58</v>
      </c>
      <c r="I1691" t="s">
        <v>59</v>
      </c>
      <c r="J1691" t="s">
        <v>60</v>
      </c>
      <c r="K1691" t="s">
        <v>3827</v>
      </c>
      <c r="L1691" t="s">
        <v>4015</v>
      </c>
      <c r="M1691" t="s">
        <v>4015</v>
      </c>
      <c r="N1691" t="s">
        <v>4016</v>
      </c>
      <c r="P1691" t="s">
        <v>2592</v>
      </c>
      <c r="Q1691" s="8">
        <v>20000</v>
      </c>
      <c r="R1691" s="8">
        <v>0</v>
      </c>
      <c r="S1691" s="8">
        <v>20000</v>
      </c>
      <c r="T1691" t="s">
        <v>211</v>
      </c>
      <c r="U1691" t="s">
        <v>149</v>
      </c>
      <c r="V1691" t="s">
        <v>114</v>
      </c>
      <c r="W1691" t="s">
        <v>66</v>
      </c>
      <c r="X1691" t="s">
        <v>66</v>
      </c>
      <c r="Y1691" t="s">
        <v>66</v>
      </c>
    </row>
    <row r="1692" spans="1:25" x14ac:dyDescent="0.3">
      <c r="A1692" t="s">
        <v>54</v>
      </c>
      <c r="C1692" t="s">
        <v>55</v>
      </c>
      <c r="D1692" t="s">
        <v>73</v>
      </c>
      <c r="E1692" t="s">
        <v>2753</v>
      </c>
      <c r="F1692">
        <v>280203</v>
      </c>
      <c r="G1692" t="s">
        <v>2754</v>
      </c>
      <c r="H1692" t="s">
        <v>76</v>
      </c>
      <c r="I1692" t="s">
        <v>59</v>
      </c>
      <c r="J1692" t="s">
        <v>60</v>
      </c>
      <c r="K1692" t="s">
        <v>3827</v>
      </c>
      <c r="L1692" t="s">
        <v>4015</v>
      </c>
      <c r="M1692" t="s">
        <v>4015</v>
      </c>
      <c r="N1692" t="s">
        <v>4016</v>
      </c>
      <c r="P1692" t="s">
        <v>2592</v>
      </c>
      <c r="Q1692" s="8">
        <v>20000</v>
      </c>
      <c r="R1692" s="8">
        <v>0</v>
      </c>
      <c r="S1692" s="8">
        <v>20000</v>
      </c>
      <c r="T1692" t="s">
        <v>65</v>
      </c>
      <c r="U1692" t="s">
        <v>823</v>
      </c>
      <c r="V1692" t="s">
        <v>2755</v>
      </c>
      <c r="W1692" t="s">
        <v>66</v>
      </c>
      <c r="X1692" t="s">
        <v>66</v>
      </c>
      <c r="Y1692" t="s">
        <v>66</v>
      </c>
    </row>
    <row r="1693" spans="1:25" x14ac:dyDescent="0.3">
      <c r="A1693" t="s">
        <v>54</v>
      </c>
      <c r="C1693" t="s">
        <v>55</v>
      </c>
      <c r="D1693" t="s">
        <v>73</v>
      </c>
      <c r="E1693" t="s">
        <v>2889</v>
      </c>
      <c r="F1693">
        <v>280205</v>
      </c>
      <c r="G1693" t="s">
        <v>2890</v>
      </c>
      <c r="H1693" t="s">
        <v>102</v>
      </c>
      <c r="I1693" t="s">
        <v>59</v>
      </c>
      <c r="J1693" t="s">
        <v>60</v>
      </c>
      <c r="K1693" t="s">
        <v>3827</v>
      </c>
      <c r="L1693" t="s">
        <v>4015</v>
      </c>
      <c r="M1693" t="s">
        <v>4015</v>
      </c>
      <c r="N1693" t="s">
        <v>4016</v>
      </c>
      <c r="P1693" t="s">
        <v>2592</v>
      </c>
      <c r="Q1693" s="8">
        <v>20000</v>
      </c>
      <c r="R1693" s="8">
        <v>0</v>
      </c>
      <c r="S1693" s="8">
        <v>20000</v>
      </c>
      <c r="T1693" t="s">
        <v>65</v>
      </c>
      <c r="U1693" t="s">
        <v>862</v>
      </c>
      <c r="V1693" t="s">
        <v>2891</v>
      </c>
      <c r="W1693" t="s">
        <v>66</v>
      </c>
      <c r="X1693" t="s">
        <v>66</v>
      </c>
      <c r="Y1693" t="s">
        <v>66</v>
      </c>
    </row>
    <row r="1694" spans="1:25" x14ac:dyDescent="0.3">
      <c r="A1694" t="s">
        <v>54</v>
      </c>
      <c r="C1694" t="s">
        <v>55</v>
      </c>
      <c r="D1694" t="s">
        <v>73</v>
      </c>
      <c r="E1694" t="s">
        <v>2877</v>
      </c>
      <c r="F1694">
        <v>280210</v>
      </c>
      <c r="G1694" t="s">
        <v>2878</v>
      </c>
      <c r="H1694" t="s">
        <v>76</v>
      </c>
      <c r="I1694" t="s">
        <v>59</v>
      </c>
      <c r="J1694" t="s">
        <v>60</v>
      </c>
      <c r="K1694" t="s">
        <v>3827</v>
      </c>
      <c r="L1694" t="s">
        <v>4015</v>
      </c>
      <c r="M1694" t="s">
        <v>4015</v>
      </c>
      <c r="N1694" t="s">
        <v>4016</v>
      </c>
      <c r="P1694" t="s">
        <v>2592</v>
      </c>
      <c r="Q1694" s="8">
        <v>20000</v>
      </c>
      <c r="R1694" s="8">
        <v>0</v>
      </c>
      <c r="S1694" s="8">
        <v>20000</v>
      </c>
      <c r="T1694" t="s">
        <v>109</v>
      </c>
      <c r="U1694" t="s">
        <v>155</v>
      </c>
      <c r="V1694" t="s">
        <v>99</v>
      </c>
      <c r="W1694" t="s">
        <v>66</v>
      </c>
      <c r="X1694" t="s">
        <v>66</v>
      </c>
      <c r="Y1694" t="s">
        <v>66</v>
      </c>
    </row>
    <row r="1695" spans="1:25" x14ac:dyDescent="0.3">
      <c r="A1695" t="s">
        <v>54</v>
      </c>
      <c r="C1695" t="s">
        <v>55</v>
      </c>
      <c r="D1695" t="s">
        <v>73</v>
      </c>
      <c r="E1695" t="s">
        <v>2892</v>
      </c>
      <c r="F1695">
        <v>280213</v>
      </c>
      <c r="G1695" t="s">
        <v>2893</v>
      </c>
      <c r="H1695" t="s">
        <v>58</v>
      </c>
      <c r="I1695" t="s">
        <v>59</v>
      </c>
      <c r="J1695" t="s">
        <v>60</v>
      </c>
      <c r="K1695" t="s">
        <v>3827</v>
      </c>
      <c r="L1695" t="s">
        <v>4015</v>
      </c>
      <c r="M1695" t="s">
        <v>4015</v>
      </c>
      <c r="N1695" t="s">
        <v>4016</v>
      </c>
      <c r="P1695" t="s">
        <v>2592</v>
      </c>
      <c r="Q1695" s="8">
        <v>20000</v>
      </c>
      <c r="R1695" s="8">
        <v>0</v>
      </c>
      <c r="S1695" s="8">
        <v>20000</v>
      </c>
      <c r="T1695" t="s">
        <v>109</v>
      </c>
      <c r="U1695" t="s">
        <v>286</v>
      </c>
      <c r="V1695" t="s">
        <v>536</v>
      </c>
      <c r="W1695" t="s">
        <v>66</v>
      </c>
      <c r="X1695" t="s">
        <v>66</v>
      </c>
      <c r="Y1695" t="s">
        <v>66</v>
      </c>
    </row>
    <row r="1696" spans="1:25" x14ac:dyDescent="0.3">
      <c r="A1696" t="s">
        <v>54</v>
      </c>
      <c r="C1696" t="s">
        <v>55</v>
      </c>
      <c r="D1696" t="s">
        <v>73</v>
      </c>
      <c r="E1696" t="s">
        <v>2797</v>
      </c>
      <c r="F1696">
        <v>280214</v>
      </c>
      <c r="G1696" t="s">
        <v>2798</v>
      </c>
      <c r="H1696" t="s">
        <v>92</v>
      </c>
      <c r="I1696" t="s">
        <v>59</v>
      </c>
      <c r="J1696" t="s">
        <v>60</v>
      </c>
      <c r="K1696" t="s">
        <v>3827</v>
      </c>
      <c r="L1696" t="s">
        <v>4015</v>
      </c>
      <c r="M1696" t="s">
        <v>4015</v>
      </c>
      <c r="N1696" t="s">
        <v>4016</v>
      </c>
      <c r="P1696" t="s">
        <v>2592</v>
      </c>
      <c r="Q1696" s="8">
        <v>20000</v>
      </c>
      <c r="R1696" s="8">
        <v>0</v>
      </c>
      <c r="S1696" s="8">
        <v>20000</v>
      </c>
      <c r="T1696" t="s">
        <v>118</v>
      </c>
      <c r="U1696" t="s">
        <v>713</v>
      </c>
      <c r="V1696" t="s">
        <v>366</v>
      </c>
      <c r="W1696" t="s">
        <v>66</v>
      </c>
      <c r="X1696" t="s">
        <v>66</v>
      </c>
      <c r="Y1696" t="s">
        <v>66</v>
      </c>
    </row>
    <row r="1697" spans="1:25" x14ac:dyDescent="0.3">
      <c r="A1697" t="s">
        <v>54</v>
      </c>
      <c r="C1697" t="s">
        <v>55</v>
      </c>
      <c r="D1697" t="s">
        <v>73</v>
      </c>
      <c r="E1697" t="s">
        <v>2849</v>
      </c>
      <c r="F1697">
        <v>280215</v>
      </c>
      <c r="G1697" t="s">
        <v>2850</v>
      </c>
      <c r="H1697" t="s">
        <v>92</v>
      </c>
      <c r="I1697" t="s">
        <v>59</v>
      </c>
      <c r="J1697" t="s">
        <v>60</v>
      </c>
      <c r="K1697" t="s">
        <v>3827</v>
      </c>
      <c r="L1697" t="s">
        <v>4015</v>
      </c>
      <c r="M1697" t="s">
        <v>4015</v>
      </c>
      <c r="N1697" t="s">
        <v>4016</v>
      </c>
      <c r="P1697" t="s">
        <v>2592</v>
      </c>
      <c r="Q1697" s="8">
        <v>20000</v>
      </c>
      <c r="R1697" s="8">
        <v>0</v>
      </c>
      <c r="S1697" s="8">
        <v>20000</v>
      </c>
      <c r="T1697" t="s">
        <v>69</v>
      </c>
      <c r="U1697" t="s">
        <v>2851</v>
      </c>
      <c r="V1697" t="s">
        <v>2852</v>
      </c>
      <c r="W1697" t="s">
        <v>66</v>
      </c>
      <c r="X1697" t="s">
        <v>66</v>
      </c>
      <c r="Y1697" t="s">
        <v>66</v>
      </c>
    </row>
    <row r="1698" spans="1:25" x14ac:dyDescent="0.3">
      <c r="A1698" t="s">
        <v>54</v>
      </c>
      <c r="C1698" t="s">
        <v>55</v>
      </c>
      <c r="D1698" t="s">
        <v>73</v>
      </c>
      <c r="E1698" t="s">
        <v>2861</v>
      </c>
      <c r="F1698">
        <v>280219</v>
      </c>
      <c r="G1698" t="s">
        <v>2862</v>
      </c>
      <c r="H1698" t="s">
        <v>92</v>
      </c>
      <c r="I1698" t="s">
        <v>59</v>
      </c>
      <c r="J1698" t="s">
        <v>60</v>
      </c>
      <c r="K1698" t="s">
        <v>3827</v>
      </c>
      <c r="L1698" t="s">
        <v>4015</v>
      </c>
      <c r="M1698" t="s">
        <v>4015</v>
      </c>
      <c r="N1698" t="s">
        <v>4016</v>
      </c>
      <c r="P1698" t="s">
        <v>2592</v>
      </c>
      <c r="Q1698" s="8">
        <v>20000</v>
      </c>
      <c r="R1698" s="8">
        <v>0</v>
      </c>
      <c r="S1698" s="8">
        <v>20000</v>
      </c>
      <c r="T1698" t="s">
        <v>235</v>
      </c>
      <c r="U1698" t="s">
        <v>1845</v>
      </c>
      <c r="V1698" t="s">
        <v>820</v>
      </c>
      <c r="W1698" t="s">
        <v>66</v>
      </c>
      <c r="X1698" t="s">
        <v>66</v>
      </c>
      <c r="Y1698" t="s">
        <v>66</v>
      </c>
    </row>
    <row r="1699" spans="1:25" x14ac:dyDescent="0.3">
      <c r="A1699" t="s">
        <v>54</v>
      </c>
      <c r="C1699" t="s">
        <v>55</v>
      </c>
      <c r="D1699" t="s">
        <v>73</v>
      </c>
      <c r="E1699" t="s">
        <v>2787</v>
      </c>
      <c r="F1699">
        <v>280221</v>
      </c>
      <c r="G1699" t="s">
        <v>2788</v>
      </c>
      <c r="H1699" t="s">
        <v>102</v>
      </c>
      <c r="I1699" t="s">
        <v>59</v>
      </c>
      <c r="J1699" t="s">
        <v>60</v>
      </c>
      <c r="K1699" t="s">
        <v>3827</v>
      </c>
      <c r="L1699" t="s">
        <v>4015</v>
      </c>
      <c r="M1699" t="s">
        <v>4015</v>
      </c>
      <c r="N1699" t="s">
        <v>4016</v>
      </c>
      <c r="P1699" t="s">
        <v>2592</v>
      </c>
      <c r="Q1699" s="8">
        <v>20000</v>
      </c>
      <c r="R1699" s="8">
        <v>0</v>
      </c>
      <c r="S1699" s="8">
        <v>20000</v>
      </c>
      <c r="T1699" t="s">
        <v>65</v>
      </c>
      <c r="U1699" t="s">
        <v>857</v>
      </c>
      <c r="V1699" t="s">
        <v>895</v>
      </c>
      <c r="W1699" t="s">
        <v>66</v>
      </c>
      <c r="X1699" t="s">
        <v>66</v>
      </c>
      <c r="Y1699" t="s">
        <v>66</v>
      </c>
    </row>
    <row r="1700" spans="1:25" x14ac:dyDescent="0.3">
      <c r="A1700" t="s">
        <v>54</v>
      </c>
      <c r="C1700" t="s">
        <v>55</v>
      </c>
      <c r="D1700" t="s">
        <v>73</v>
      </c>
      <c r="E1700" t="s">
        <v>2847</v>
      </c>
      <c r="F1700">
        <v>280225</v>
      </c>
      <c r="G1700" t="s">
        <v>2848</v>
      </c>
      <c r="H1700" t="s">
        <v>58</v>
      </c>
      <c r="I1700" t="s">
        <v>59</v>
      </c>
      <c r="J1700" t="s">
        <v>60</v>
      </c>
      <c r="K1700" t="s">
        <v>3827</v>
      </c>
      <c r="L1700" t="s">
        <v>4015</v>
      </c>
      <c r="M1700" t="s">
        <v>4015</v>
      </c>
      <c r="N1700" t="s">
        <v>4016</v>
      </c>
      <c r="P1700" t="s">
        <v>2592</v>
      </c>
      <c r="Q1700" s="8">
        <v>20000</v>
      </c>
      <c r="R1700" s="8">
        <v>0</v>
      </c>
      <c r="S1700" s="8">
        <v>20000</v>
      </c>
      <c r="T1700" t="s">
        <v>65</v>
      </c>
      <c r="U1700" t="s">
        <v>141</v>
      </c>
      <c r="V1700" t="s">
        <v>69</v>
      </c>
      <c r="W1700" t="s">
        <v>66</v>
      </c>
      <c r="X1700" t="s">
        <v>66</v>
      </c>
      <c r="Y1700" t="s">
        <v>66</v>
      </c>
    </row>
    <row r="1701" spans="1:25" x14ac:dyDescent="0.3">
      <c r="A1701" t="s">
        <v>54</v>
      </c>
      <c r="C1701" t="s">
        <v>55</v>
      </c>
      <c r="D1701" t="s">
        <v>73</v>
      </c>
      <c r="E1701" t="s">
        <v>2817</v>
      </c>
      <c r="F1701">
        <v>280229</v>
      </c>
      <c r="G1701" t="s">
        <v>2818</v>
      </c>
      <c r="H1701" t="s">
        <v>428</v>
      </c>
      <c r="I1701" t="s">
        <v>59</v>
      </c>
      <c r="J1701" t="s">
        <v>60</v>
      </c>
      <c r="K1701" t="s">
        <v>3827</v>
      </c>
      <c r="L1701" t="s">
        <v>4015</v>
      </c>
      <c r="M1701" t="s">
        <v>4015</v>
      </c>
      <c r="N1701" t="s">
        <v>4016</v>
      </c>
      <c r="P1701" t="s">
        <v>2592</v>
      </c>
      <c r="Q1701" s="8">
        <v>20000</v>
      </c>
      <c r="R1701" s="8">
        <v>0</v>
      </c>
      <c r="S1701" s="8">
        <v>20000</v>
      </c>
      <c r="T1701" t="s">
        <v>97</v>
      </c>
      <c r="U1701" t="s">
        <v>539</v>
      </c>
      <c r="V1701" t="s">
        <v>1613</v>
      </c>
      <c r="W1701" t="s">
        <v>66</v>
      </c>
      <c r="X1701" t="s">
        <v>66</v>
      </c>
      <c r="Y1701" t="s">
        <v>66</v>
      </c>
    </row>
    <row r="1702" spans="1:25" x14ac:dyDescent="0.3">
      <c r="A1702" t="s">
        <v>54</v>
      </c>
      <c r="C1702" t="s">
        <v>55</v>
      </c>
      <c r="D1702" t="s">
        <v>73</v>
      </c>
      <c r="E1702" t="s">
        <v>2795</v>
      </c>
      <c r="F1702">
        <v>280232</v>
      </c>
      <c r="G1702" t="s">
        <v>2796</v>
      </c>
      <c r="H1702" t="s">
        <v>552</v>
      </c>
      <c r="I1702" t="s">
        <v>59</v>
      </c>
      <c r="J1702" t="s">
        <v>60</v>
      </c>
      <c r="K1702" t="s">
        <v>3827</v>
      </c>
      <c r="L1702" t="s">
        <v>4015</v>
      </c>
      <c r="M1702" t="s">
        <v>4015</v>
      </c>
      <c r="N1702" t="s">
        <v>4016</v>
      </c>
      <c r="P1702" t="s">
        <v>2592</v>
      </c>
      <c r="Q1702" s="8">
        <v>20000</v>
      </c>
      <c r="R1702" s="8">
        <v>0</v>
      </c>
      <c r="S1702" s="8">
        <v>20000</v>
      </c>
      <c r="T1702" t="s">
        <v>124</v>
      </c>
      <c r="U1702" t="s">
        <v>246</v>
      </c>
      <c r="V1702" t="s">
        <v>282</v>
      </c>
      <c r="W1702" t="s">
        <v>66</v>
      </c>
      <c r="X1702" t="s">
        <v>66</v>
      </c>
      <c r="Y1702" t="s">
        <v>66</v>
      </c>
    </row>
    <row r="1703" spans="1:25" x14ac:dyDescent="0.3">
      <c r="A1703" t="s">
        <v>54</v>
      </c>
      <c r="C1703" t="s">
        <v>55</v>
      </c>
      <c r="D1703" t="s">
        <v>73</v>
      </c>
      <c r="E1703" t="s">
        <v>2811</v>
      </c>
      <c r="F1703">
        <v>280233</v>
      </c>
      <c r="G1703" t="s">
        <v>2812</v>
      </c>
      <c r="H1703" t="s">
        <v>552</v>
      </c>
      <c r="I1703" t="s">
        <v>59</v>
      </c>
      <c r="J1703" t="s">
        <v>60</v>
      </c>
      <c r="K1703" t="s">
        <v>3827</v>
      </c>
      <c r="L1703" t="s">
        <v>4015</v>
      </c>
      <c r="M1703" t="s">
        <v>4015</v>
      </c>
      <c r="N1703" t="s">
        <v>4016</v>
      </c>
      <c r="P1703" t="s">
        <v>2592</v>
      </c>
      <c r="Q1703" s="8">
        <v>20000</v>
      </c>
      <c r="R1703" s="8">
        <v>0</v>
      </c>
      <c r="S1703" s="8">
        <v>20000</v>
      </c>
      <c r="T1703" t="s">
        <v>109</v>
      </c>
      <c r="U1703" t="s">
        <v>178</v>
      </c>
      <c r="V1703" t="s">
        <v>594</v>
      </c>
      <c r="W1703" t="s">
        <v>66</v>
      </c>
      <c r="X1703" t="s">
        <v>66</v>
      </c>
      <c r="Y1703" t="s">
        <v>66</v>
      </c>
    </row>
    <row r="1704" spans="1:25" x14ac:dyDescent="0.3">
      <c r="A1704" t="s">
        <v>54</v>
      </c>
      <c r="C1704" t="s">
        <v>55</v>
      </c>
      <c r="D1704" t="s">
        <v>73</v>
      </c>
      <c r="E1704" t="s">
        <v>2738</v>
      </c>
      <c r="F1704">
        <v>280236</v>
      </c>
      <c r="G1704" t="s">
        <v>2739</v>
      </c>
      <c r="H1704" t="s">
        <v>523</v>
      </c>
      <c r="I1704" t="s">
        <v>59</v>
      </c>
      <c r="J1704" t="s">
        <v>60</v>
      </c>
      <c r="K1704" t="s">
        <v>3827</v>
      </c>
      <c r="L1704" t="s">
        <v>4015</v>
      </c>
      <c r="M1704" t="s">
        <v>4015</v>
      </c>
      <c r="N1704" t="s">
        <v>4016</v>
      </c>
      <c r="P1704" t="s">
        <v>2592</v>
      </c>
      <c r="Q1704" s="8">
        <v>20000</v>
      </c>
      <c r="R1704" s="8">
        <v>0</v>
      </c>
      <c r="S1704" s="8">
        <v>20000</v>
      </c>
      <c r="T1704" t="s">
        <v>97</v>
      </c>
      <c r="U1704" t="s">
        <v>2741</v>
      </c>
      <c r="V1704" t="s">
        <v>863</v>
      </c>
      <c r="W1704" t="s">
        <v>66</v>
      </c>
      <c r="X1704" t="s">
        <v>66</v>
      </c>
      <c r="Y1704" t="s">
        <v>66</v>
      </c>
    </row>
    <row r="1705" spans="1:25" x14ac:dyDescent="0.3">
      <c r="A1705" t="s">
        <v>54</v>
      </c>
      <c r="C1705" t="s">
        <v>55</v>
      </c>
      <c r="D1705" t="s">
        <v>73</v>
      </c>
      <c r="E1705" t="s">
        <v>2799</v>
      </c>
      <c r="F1705">
        <v>280241</v>
      </c>
      <c r="G1705" t="s">
        <v>2800</v>
      </c>
      <c r="H1705" t="s">
        <v>76</v>
      </c>
      <c r="I1705" t="s">
        <v>59</v>
      </c>
      <c r="J1705" t="s">
        <v>60</v>
      </c>
      <c r="K1705" t="s">
        <v>3827</v>
      </c>
      <c r="L1705" t="s">
        <v>4015</v>
      </c>
      <c r="M1705" t="s">
        <v>4015</v>
      </c>
      <c r="N1705" t="s">
        <v>4016</v>
      </c>
      <c r="P1705" t="s">
        <v>2592</v>
      </c>
      <c r="Q1705" s="8">
        <v>20000</v>
      </c>
      <c r="R1705" s="8">
        <v>0</v>
      </c>
      <c r="S1705" s="8">
        <v>20000</v>
      </c>
      <c r="T1705" t="s">
        <v>65</v>
      </c>
      <c r="U1705" t="s">
        <v>489</v>
      </c>
      <c r="V1705" t="s">
        <v>142</v>
      </c>
      <c r="W1705" t="s">
        <v>66</v>
      </c>
      <c r="X1705" t="s">
        <v>66</v>
      </c>
      <c r="Y1705" t="s">
        <v>66</v>
      </c>
    </row>
    <row r="1706" spans="1:25" x14ac:dyDescent="0.3">
      <c r="A1706" t="s">
        <v>54</v>
      </c>
      <c r="C1706" t="s">
        <v>55</v>
      </c>
      <c r="D1706" t="s">
        <v>73</v>
      </c>
      <c r="E1706" t="s">
        <v>2759</v>
      </c>
      <c r="F1706">
        <v>280246</v>
      </c>
      <c r="G1706" t="s">
        <v>2760</v>
      </c>
      <c r="H1706" t="s">
        <v>92</v>
      </c>
      <c r="I1706" t="s">
        <v>59</v>
      </c>
      <c r="J1706" t="s">
        <v>60</v>
      </c>
      <c r="K1706" t="s">
        <v>3827</v>
      </c>
      <c r="L1706" t="s">
        <v>4015</v>
      </c>
      <c r="M1706" t="s">
        <v>4015</v>
      </c>
      <c r="N1706" t="s">
        <v>4016</v>
      </c>
      <c r="P1706" t="s">
        <v>2592</v>
      </c>
      <c r="Q1706" s="8">
        <v>20000</v>
      </c>
      <c r="R1706" s="8">
        <v>0</v>
      </c>
      <c r="S1706" s="8">
        <v>20000</v>
      </c>
      <c r="T1706" t="s">
        <v>109</v>
      </c>
      <c r="U1706" t="s">
        <v>99</v>
      </c>
      <c r="V1706" t="s">
        <v>130</v>
      </c>
      <c r="W1706" t="s">
        <v>66</v>
      </c>
      <c r="X1706" t="s">
        <v>66</v>
      </c>
      <c r="Y1706" t="s">
        <v>66</v>
      </c>
    </row>
    <row r="1707" spans="1:25" x14ac:dyDescent="0.3">
      <c r="A1707" t="s">
        <v>54</v>
      </c>
      <c r="C1707" t="s">
        <v>55</v>
      </c>
      <c r="D1707" t="s">
        <v>73</v>
      </c>
      <c r="E1707" t="s">
        <v>2896</v>
      </c>
      <c r="F1707">
        <v>280248</v>
      </c>
      <c r="G1707" t="s">
        <v>2897</v>
      </c>
      <c r="H1707" t="s">
        <v>745</v>
      </c>
      <c r="I1707" t="s">
        <v>59</v>
      </c>
      <c r="J1707" t="s">
        <v>60</v>
      </c>
      <c r="K1707" t="s">
        <v>3827</v>
      </c>
      <c r="L1707" t="s">
        <v>4015</v>
      </c>
      <c r="M1707" t="s">
        <v>4015</v>
      </c>
      <c r="N1707" t="s">
        <v>4016</v>
      </c>
      <c r="P1707" t="s">
        <v>2592</v>
      </c>
      <c r="Q1707" s="8">
        <v>20000</v>
      </c>
      <c r="R1707" s="8">
        <v>0</v>
      </c>
      <c r="S1707" s="8">
        <v>20000</v>
      </c>
      <c r="T1707" t="s">
        <v>109</v>
      </c>
      <c r="U1707" t="s">
        <v>120</v>
      </c>
      <c r="V1707" t="s">
        <v>178</v>
      </c>
      <c r="W1707" t="s">
        <v>66</v>
      </c>
      <c r="X1707" t="s">
        <v>66</v>
      </c>
      <c r="Y1707" t="s">
        <v>66</v>
      </c>
    </row>
    <row r="1708" spans="1:25" x14ac:dyDescent="0.3">
      <c r="A1708" t="s">
        <v>54</v>
      </c>
      <c r="C1708" t="s">
        <v>55</v>
      </c>
      <c r="D1708" t="s">
        <v>73</v>
      </c>
      <c r="E1708" t="s">
        <v>2767</v>
      </c>
      <c r="F1708">
        <v>280254</v>
      </c>
      <c r="G1708" t="s">
        <v>2768</v>
      </c>
      <c r="H1708" t="s">
        <v>534</v>
      </c>
      <c r="I1708" t="s">
        <v>59</v>
      </c>
      <c r="J1708" t="s">
        <v>60</v>
      </c>
      <c r="K1708" t="s">
        <v>3827</v>
      </c>
      <c r="L1708" t="s">
        <v>4015</v>
      </c>
      <c r="M1708" t="s">
        <v>4015</v>
      </c>
      <c r="N1708" t="s">
        <v>4016</v>
      </c>
      <c r="P1708" t="s">
        <v>2592</v>
      </c>
      <c r="Q1708" s="8">
        <v>20000</v>
      </c>
      <c r="R1708" s="8">
        <v>0</v>
      </c>
      <c r="S1708" s="8">
        <v>20000</v>
      </c>
      <c r="T1708" t="s">
        <v>109</v>
      </c>
      <c r="U1708" t="s">
        <v>163</v>
      </c>
      <c r="V1708" t="s">
        <v>286</v>
      </c>
      <c r="W1708" t="s">
        <v>66</v>
      </c>
      <c r="X1708" t="s">
        <v>66</v>
      </c>
      <c r="Y1708" t="s">
        <v>66</v>
      </c>
    </row>
    <row r="1709" spans="1:25" x14ac:dyDescent="0.3">
      <c r="A1709" t="s">
        <v>54</v>
      </c>
      <c r="C1709" t="s">
        <v>55</v>
      </c>
      <c r="D1709" t="s">
        <v>73</v>
      </c>
      <c r="E1709" t="s">
        <v>2853</v>
      </c>
      <c r="F1709">
        <v>280259</v>
      </c>
      <c r="G1709" t="s">
        <v>2854</v>
      </c>
      <c r="H1709" t="s">
        <v>92</v>
      </c>
      <c r="I1709" t="s">
        <v>59</v>
      </c>
      <c r="J1709" t="s">
        <v>60</v>
      </c>
      <c r="K1709" t="s">
        <v>3827</v>
      </c>
      <c r="L1709" t="s">
        <v>4015</v>
      </c>
      <c r="M1709" t="s">
        <v>4015</v>
      </c>
      <c r="N1709" t="s">
        <v>4016</v>
      </c>
      <c r="P1709" t="s">
        <v>2592</v>
      </c>
      <c r="Q1709" s="8">
        <v>20000</v>
      </c>
      <c r="R1709" s="8">
        <v>0</v>
      </c>
      <c r="S1709" s="8">
        <v>20000</v>
      </c>
      <c r="T1709" t="s">
        <v>79</v>
      </c>
      <c r="U1709" t="s">
        <v>347</v>
      </c>
      <c r="V1709" t="s">
        <v>999</v>
      </c>
      <c r="W1709" t="s">
        <v>66</v>
      </c>
      <c r="X1709" t="s">
        <v>66</v>
      </c>
      <c r="Y1709" t="s">
        <v>66</v>
      </c>
    </row>
    <row r="1710" spans="1:25" x14ac:dyDescent="0.3">
      <c r="A1710" t="s">
        <v>54</v>
      </c>
      <c r="C1710" t="s">
        <v>55</v>
      </c>
      <c r="D1710" t="s">
        <v>73</v>
      </c>
      <c r="E1710" t="s">
        <v>2836</v>
      </c>
      <c r="F1710">
        <v>280262</v>
      </c>
      <c r="G1710" t="s">
        <v>2837</v>
      </c>
      <c r="H1710" t="s">
        <v>552</v>
      </c>
      <c r="I1710" t="s">
        <v>59</v>
      </c>
      <c r="J1710" t="s">
        <v>60</v>
      </c>
      <c r="K1710" t="s">
        <v>3827</v>
      </c>
      <c r="L1710" t="s">
        <v>4015</v>
      </c>
      <c r="M1710" t="s">
        <v>4015</v>
      </c>
      <c r="N1710" t="s">
        <v>4016</v>
      </c>
      <c r="P1710" t="s">
        <v>2592</v>
      </c>
      <c r="Q1710" s="8">
        <v>20000</v>
      </c>
      <c r="R1710" s="8">
        <v>0</v>
      </c>
      <c r="S1710" s="8">
        <v>20000</v>
      </c>
      <c r="T1710" t="s">
        <v>109</v>
      </c>
      <c r="U1710" t="s">
        <v>312</v>
      </c>
      <c r="V1710" t="s">
        <v>1353</v>
      </c>
      <c r="W1710" t="s">
        <v>66</v>
      </c>
      <c r="X1710" t="s">
        <v>66</v>
      </c>
      <c r="Y1710" t="s">
        <v>66</v>
      </c>
    </row>
    <row r="1711" spans="1:25" x14ac:dyDescent="0.3">
      <c r="A1711" t="s">
        <v>54</v>
      </c>
      <c r="C1711" t="s">
        <v>55</v>
      </c>
      <c r="D1711" t="s">
        <v>73</v>
      </c>
      <c r="E1711" t="s">
        <v>2793</v>
      </c>
      <c r="F1711">
        <v>280272</v>
      </c>
      <c r="G1711" t="s">
        <v>2794</v>
      </c>
      <c r="H1711" t="s">
        <v>2582</v>
      </c>
      <c r="I1711" t="s">
        <v>59</v>
      </c>
      <c r="J1711" t="s">
        <v>60</v>
      </c>
      <c r="K1711" t="s">
        <v>3827</v>
      </c>
      <c r="L1711" t="s">
        <v>4015</v>
      </c>
      <c r="M1711" t="s">
        <v>4015</v>
      </c>
      <c r="N1711" t="s">
        <v>4016</v>
      </c>
      <c r="P1711" t="s">
        <v>2592</v>
      </c>
      <c r="Q1711" s="8">
        <v>20000</v>
      </c>
      <c r="R1711" s="8">
        <v>0</v>
      </c>
      <c r="S1711" s="8">
        <v>20000</v>
      </c>
      <c r="T1711" t="s">
        <v>109</v>
      </c>
      <c r="U1711" t="s">
        <v>130</v>
      </c>
      <c r="V1711" t="s">
        <v>191</v>
      </c>
      <c r="W1711" t="s">
        <v>66</v>
      </c>
      <c r="X1711" t="s">
        <v>66</v>
      </c>
      <c r="Y1711" t="s">
        <v>66</v>
      </c>
    </row>
    <row r="1712" spans="1:25" x14ac:dyDescent="0.3">
      <c r="A1712" t="s">
        <v>54</v>
      </c>
      <c r="C1712" t="s">
        <v>55</v>
      </c>
      <c r="D1712" t="s">
        <v>73</v>
      </c>
      <c r="E1712" t="s">
        <v>2894</v>
      </c>
      <c r="F1712">
        <v>280277</v>
      </c>
      <c r="G1712" t="s">
        <v>2895</v>
      </c>
      <c r="H1712" t="s">
        <v>523</v>
      </c>
      <c r="I1712" t="s">
        <v>59</v>
      </c>
      <c r="J1712" t="s">
        <v>60</v>
      </c>
      <c r="K1712" t="s">
        <v>3827</v>
      </c>
      <c r="L1712" t="s">
        <v>4015</v>
      </c>
      <c r="M1712" t="s">
        <v>4015</v>
      </c>
      <c r="N1712" t="s">
        <v>4016</v>
      </c>
      <c r="P1712" t="s">
        <v>2592</v>
      </c>
      <c r="Q1712" s="8">
        <v>20000</v>
      </c>
      <c r="R1712" s="8">
        <v>0</v>
      </c>
      <c r="S1712" s="8">
        <v>20000</v>
      </c>
      <c r="T1712" t="s">
        <v>235</v>
      </c>
      <c r="U1712" t="s">
        <v>236</v>
      </c>
      <c r="V1712" t="s">
        <v>185</v>
      </c>
      <c r="W1712" t="s">
        <v>66</v>
      </c>
      <c r="X1712" t="s">
        <v>66</v>
      </c>
      <c r="Y1712" t="s">
        <v>66</v>
      </c>
    </row>
    <row r="1713" spans="1:25" x14ac:dyDescent="0.3">
      <c r="A1713" t="s">
        <v>54</v>
      </c>
      <c r="C1713" t="s">
        <v>55</v>
      </c>
      <c r="D1713" t="s">
        <v>73</v>
      </c>
      <c r="E1713" t="s">
        <v>2887</v>
      </c>
      <c r="F1713">
        <v>280353</v>
      </c>
      <c r="G1713" t="s">
        <v>4023</v>
      </c>
      <c r="H1713" t="s">
        <v>565</v>
      </c>
      <c r="I1713" t="s">
        <v>59</v>
      </c>
      <c r="J1713" t="s">
        <v>60</v>
      </c>
      <c r="K1713" t="s">
        <v>3827</v>
      </c>
      <c r="L1713" t="s">
        <v>4015</v>
      </c>
      <c r="M1713" t="s">
        <v>4015</v>
      </c>
      <c r="N1713" t="s">
        <v>4016</v>
      </c>
      <c r="P1713" t="s">
        <v>2592</v>
      </c>
      <c r="Q1713" s="8">
        <v>20000</v>
      </c>
      <c r="R1713" s="8">
        <v>0</v>
      </c>
      <c r="S1713" s="8">
        <v>20000</v>
      </c>
      <c r="T1713" t="s">
        <v>195</v>
      </c>
      <c r="U1713" t="s">
        <v>131</v>
      </c>
      <c r="V1713" t="s">
        <v>954</v>
      </c>
      <c r="W1713" t="s">
        <v>66</v>
      </c>
      <c r="X1713" t="s">
        <v>66</v>
      </c>
      <c r="Y1713" t="s">
        <v>66</v>
      </c>
    </row>
    <row r="1714" spans="1:25" x14ac:dyDescent="0.3">
      <c r="A1714" t="s">
        <v>54</v>
      </c>
      <c r="C1714" t="s">
        <v>55</v>
      </c>
      <c r="D1714" t="s">
        <v>73</v>
      </c>
      <c r="E1714" t="s">
        <v>2841</v>
      </c>
      <c r="F1714">
        <v>280370</v>
      </c>
      <c r="G1714" t="s">
        <v>2842</v>
      </c>
      <c r="H1714" t="s">
        <v>745</v>
      </c>
      <c r="I1714" t="s">
        <v>59</v>
      </c>
      <c r="J1714" t="s">
        <v>60</v>
      </c>
      <c r="K1714" t="s">
        <v>3827</v>
      </c>
      <c r="L1714" t="s">
        <v>4015</v>
      </c>
      <c r="M1714" t="s">
        <v>4015</v>
      </c>
      <c r="N1714" t="s">
        <v>4016</v>
      </c>
      <c r="P1714" t="s">
        <v>2592</v>
      </c>
      <c r="Q1714" s="8">
        <v>20000</v>
      </c>
      <c r="R1714" s="8">
        <v>0</v>
      </c>
      <c r="S1714" s="8">
        <v>20000</v>
      </c>
      <c r="T1714" t="s">
        <v>85</v>
      </c>
      <c r="U1714" t="s">
        <v>293</v>
      </c>
      <c r="V1714" t="s">
        <v>2843</v>
      </c>
      <c r="W1714" t="s">
        <v>66</v>
      </c>
      <c r="X1714" t="s">
        <v>66</v>
      </c>
      <c r="Y1714" t="s">
        <v>66</v>
      </c>
    </row>
    <row r="1715" spans="1:25" x14ac:dyDescent="0.3">
      <c r="A1715" t="s">
        <v>54</v>
      </c>
      <c r="C1715" t="s">
        <v>55</v>
      </c>
      <c r="D1715" t="s">
        <v>73</v>
      </c>
      <c r="E1715" t="s">
        <v>2823</v>
      </c>
      <c r="F1715">
        <v>280371</v>
      </c>
      <c r="G1715" t="s">
        <v>2824</v>
      </c>
      <c r="H1715" t="s">
        <v>218</v>
      </c>
      <c r="I1715" t="s">
        <v>59</v>
      </c>
      <c r="J1715" t="s">
        <v>60</v>
      </c>
      <c r="K1715" t="s">
        <v>3827</v>
      </c>
      <c r="L1715" t="s">
        <v>4015</v>
      </c>
      <c r="M1715" t="s">
        <v>4015</v>
      </c>
      <c r="N1715" t="s">
        <v>4016</v>
      </c>
      <c r="P1715" t="s">
        <v>2592</v>
      </c>
      <c r="Q1715" s="8">
        <v>20000</v>
      </c>
      <c r="R1715" s="8">
        <v>0</v>
      </c>
      <c r="S1715" s="8">
        <v>20000</v>
      </c>
      <c r="T1715" t="s">
        <v>118</v>
      </c>
      <c r="U1715" t="s">
        <v>293</v>
      </c>
      <c r="V1715" t="s">
        <v>87</v>
      </c>
      <c r="W1715" t="s">
        <v>66</v>
      </c>
      <c r="X1715" t="s">
        <v>66</v>
      </c>
      <c r="Y1715" t="s">
        <v>66</v>
      </c>
    </row>
    <row r="1716" spans="1:25" x14ac:dyDescent="0.3">
      <c r="A1716" t="s">
        <v>54</v>
      </c>
      <c r="C1716" t="s">
        <v>55</v>
      </c>
      <c r="D1716" t="s">
        <v>73</v>
      </c>
      <c r="E1716" t="s">
        <v>2735</v>
      </c>
      <c r="F1716">
        <v>280376</v>
      </c>
      <c r="G1716" t="s">
        <v>2736</v>
      </c>
      <c r="H1716" t="s">
        <v>745</v>
      </c>
      <c r="I1716" t="s">
        <v>59</v>
      </c>
      <c r="J1716" t="s">
        <v>60</v>
      </c>
      <c r="K1716" t="s">
        <v>3827</v>
      </c>
      <c r="L1716" t="s">
        <v>4015</v>
      </c>
      <c r="M1716" t="s">
        <v>4015</v>
      </c>
      <c r="N1716" t="s">
        <v>4016</v>
      </c>
      <c r="P1716" t="s">
        <v>2592</v>
      </c>
      <c r="Q1716" s="8">
        <v>20000</v>
      </c>
      <c r="R1716" s="8">
        <v>0</v>
      </c>
      <c r="S1716" s="8">
        <v>20000</v>
      </c>
      <c r="T1716" t="s">
        <v>65</v>
      </c>
      <c r="U1716" t="s">
        <v>1112</v>
      </c>
      <c r="V1716" t="s">
        <v>2737</v>
      </c>
      <c r="W1716" t="s">
        <v>66</v>
      </c>
      <c r="X1716" t="s">
        <v>66</v>
      </c>
      <c r="Y1716" t="s">
        <v>66</v>
      </c>
    </row>
    <row r="1717" spans="1:25" x14ac:dyDescent="0.3">
      <c r="A1717" t="s">
        <v>54</v>
      </c>
      <c r="C1717" t="s">
        <v>55</v>
      </c>
      <c r="D1717" t="s">
        <v>73</v>
      </c>
      <c r="E1717" t="s">
        <v>2745</v>
      </c>
      <c r="F1717">
        <v>280380</v>
      </c>
      <c r="G1717" t="s">
        <v>2746</v>
      </c>
      <c r="H1717" t="s">
        <v>58</v>
      </c>
      <c r="I1717" t="s">
        <v>59</v>
      </c>
      <c r="J1717" t="s">
        <v>60</v>
      </c>
      <c r="K1717" t="s">
        <v>3827</v>
      </c>
      <c r="L1717" t="s">
        <v>4015</v>
      </c>
      <c r="M1717" t="s">
        <v>4015</v>
      </c>
      <c r="N1717" t="s">
        <v>4016</v>
      </c>
      <c r="P1717" t="s">
        <v>2592</v>
      </c>
      <c r="Q1717" s="8">
        <v>20000</v>
      </c>
      <c r="R1717" s="8">
        <v>0</v>
      </c>
      <c r="S1717" s="8">
        <v>20000</v>
      </c>
      <c r="T1717" t="s">
        <v>109</v>
      </c>
      <c r="U1717" t="s">
        <v>138</v>
      </c>
      <c r="V1717" t="s">
        <v>99</v>
      </c>
      <c r="W1717" t="s">
        <v>66</v>
      </c>
      <c r="X1717" t="s">
        <v>66</v>
      </c>
      <c r="Y1717" t="s">
        <v>66</v>
      </c>
    </row>
    <row r="1718" spans="1:25" x14ac:dyDescent="0.3">
      <c r="A1718" t="s">
        <v>54</v>
      </c>
      <c r="C1718" t="s">
        <v>55</v>
      </c>
      <c r="D1718" t="s">
        <v>73</v>
      </c>
      <c r="E1718" t="s">
        <v>2749</v>
      </c>
      <c r="F1718">
        <v>280390</v>
      </c>
      <c r="G1718" t="s">
        <v>2750</v>
      </c>
      <c r="H1718" t="s">
        <v>58</v>
      </c>
      <c r="I1718" t="s">
        <v>59</v>
      </c>
      <c r="J1718" t="s">
        <v>60</v>
      </c>
      <c r="K1718" t="s">
        <v>3827</v>
      </c>
      <c r="L1718" t="s">
        <v>4015</v>
      </c>
      <c r="M1718" t="s">
        <v>4015</v>
      </c>
      <c r="N1718" t="s">
        <v>4016</v>
      </c>
      <c r="P1718" t="s">
        <v>2592</v>
      </c>
      <c r="Q1718" s="8">
        <v>20000</v>
      </c>
      <c r="R1718" s="8">
        <v>0</v>
      </c>
      <c r="S1718" s="8">
        <v>20000</v>
      </c>
      <c r="T1718" t="s">
        <v>65</v>
      </c>
      <c r="U1718" t="s">
        <v>862</v>
      </c>
      <c r="V1718" t="s">
        <v>813</v>
      </c>
      <c r="W1718" t="s">
        <v>66</v>
      </c>
      <c r="X1718" t="s">
        <v>66</v>
      </c>
      <c r="Y1718" t="s">
        <v>66</v>
      </c>
    </row>
    <row r="1719" spans="1:25" x14ac:dyDescent="0.3">
      <c r="A1719" t="s">
        <v>54</v>
      </c>
      <c r="C1719" t="s">
        <v>55</v>
      </c>
      <c r="D1719" t="s">
        <v>73</v>
      </c>
      <c r="E1719" t="s">
        <v>2783</v>
      </c>
      <c r="F1719">
        <v>280391</v>
      </c>
      <c r="G1719" t="s">
        <v>2784</v>
      </c>
      <c r="H1719" t="s">
        <v>565</v>
      </c>
      <c r="I1719" t="s">
        <v>59</v>
      </c>
      <c r="J1719" t="s">
        <v>60</v>
      </c>
      <c r="K1719" t="s">
        <v>3827</v>
      </c>
      <c r="L1719" t="s">
        <v>4015</v>
      </c>
      <c r="M1719" t="s">
        <v>4015</v>
      </c>
      <c r="N1719" t="s">
        <v>4016</v>
      </c>
      <c r="P1719" t="s">
        <v>2592</v>
      </c>
      <c r="Q1719" s="8">
        <v>20000</v>
      </c>
      <c r="R1719" s="8">
        <v>0</v>
      </c>
      <c r="S1719" s="8">
        <v>20000</v>
      </c>
      <c r="T1719" t="s">
        <v>109</v>
      </c>
      <c r="U1719" t="s">
        <v>722</v>
      </c>
      <c r="V1719" t="s">
        <v>99</v>
      </c>
      <c r="W1719" t="s">
        <v>66</v>
      </c>
      <c r="X1719" t="s">
        <v>66</v>
      </c>
      <c r="Y1719" t="s">
        <v>66</v>
      </c>
    </row>
    <row r="1720" spans="1:25" x14ac:dyDescent="0.3">
      <c r="A1720" t="s">
        <v>54</v>
      </c>
      <c r="C1720" t="s">
        <v>55</v>
      </c>
      <c r="D1720" t="s">
        <v>121</v>
      </c>
      <c r="E1720" t="s">
        <v>2900</v>
      </c>
      <c r="F1720">
        <v>295571</v>
      </c>
      <c r="G1720" t="s">
        <v>2901</v>
      </c>
      <c r="H1720" t="s">
        <v>76</v>
      </c>
      <c r="I1720" t="s">
        <v>59</v>
      </c>
      <c r="J1720" t="s">
        <v>60</v>
      </c>
      <c r="K1720" t="s">
        <v>3827</v>
      </c>
      <c r="L1720" t="s">
        <v>4015</v>
      </c>
      <c r="M1720" t="s">
        <v>4015</v>
      </c>
      <c r="N1720" t="s">
        <v>4016</v>
      </c>
      <c r="P1720" t="s">
        <v>2592</v>
      </c>
      <c r="Q1720" s="8">
        <v>5338</v>
      </c>
      <c r="R1720" s="8">
        <v>0</v>
      </c>
      <c r="S1720" s="8">
        <v>5338</v>
      </c>
      <c r="T1720" t="s">
        <v>85</v>
      </c>
      <c r="U1720" t="s">
        <v>2608</v>
      </c>
      <c r="V1720" t="s">
        <v>1180</v>
      </c>
      <c r="W1720" t="s">
        <v>66</v>
      </c>
      <c r="X1720" t="s">
        <v>66</v>
      </c>
      <c r="Y1720" t="s">
        <v>66</v>
      </c>
    </row>
    <row r="1721" spans="1:25" x14ac:dyDescent="0.3">
      <c r="A1721" t="s">
        <v>54</v>
      </c>
      <c r="C1721" t="s">
        <v>55</v>
      </c>
      <c r="D1721" t="s">
        <v>121</v>
      </c>
      <c r="E1721" t="s">
        <v>2980</v>
      </c>
      <c r="F1721">
        <v>295573</v>
      </c>
      <c r="G1721" t="s">
        <v>2981</v>
      </c>
      <c r="H1721" t="s">
        <v>58</v>
      </c>
      <c r="I1721" t="s">
        <v>59</v>
      </c>
      <c r="J1721" t="s">
        <v>60</v>
      </c>
      <c r="K1721" t="s">
        <v>3827</v>
      </c>
      <c r="L1721" t="s">
        <v>4015</v>
      </c>
      <c r="M1721" t="s">
        <v>4015</v>
      </c>
      <c r="N1721" t="s">
        <v>4016</v>
      </c>
      <c r="P1721" t="s">
        <v>2592</v>
      </c>
      <c r="Q1721" s="8">
        <v>20000</v>
      </c>
      <c r="R1721" s="8">
        <v>0</v>
      </c>
      <c r="S1721" s="8">
        <v>20000</v>
      </c>
      <c r="T1721" t="s">
        <v>69</v>
      </c>
      <c r="U1721" t="s">
        <v>857</v>
      </c>
      <c r="V1721" t="s">
        <v>895</v>
      </c>
      <c r="W1721" t="s">
        <v>66</v>
      </c>
      <c r="X1721" t="s">
        <v>66</v>
      </c>
      <c r="Y1721" t="s">
        <v>66</v>
      </c>
    </row>
    <row r="1722" spans="1:25" x14ac:dyDescent="0.3">
      <c r="A1722" t="s">
        <v>54</v>
      </c>
      <c r="C1722" t="s">
        <v>55</v>
      </c>
      <c r="D1722" t="s">
        <v>121</v>
      </c>
      <c r="E1722" t="s">
        <v>3028</v>
      </c>
      <c r="F1722">
        <v>295575</v>
      </c>
      <c r="G1722" t="s">
        <v>3029</v>
      </c>
      <c r="H1722" t="s">
        <v>92</v>
      </c>
      <c r="I1722" t="s">
        <v>59</v>
      </c>
      <c r="J1722" t="s">
        <v>60</v>
      </c>
      <c r="K1722" t="s">
        <v>3827</v>
      </c>
      <c r="L1722" t="s">
        <v>4015</v>
      </c>
      <c r="M1722" t="s">
        <v>4015</v>
      </c>
      <c r="N1722" t="s">
        <v>4016</v>
      </c>
      <c r="P1722" t="s">
        <v>2592</v>
      </c>
      <c r="Q1722" s="8">
        <v>20000</v>
      </c>
      <c r="R1722" s="8">
        <v>0</v>
      </c>
      <c r="S1722" s="8">
        <v>20000</v>
      </c>
      <c r="T1722" t="s">
        <v>109</v>
      </c>
      <c r="U1722" t="s">
        <v>178</v>
      </c>
      <c r="V1722" t="s">
        <v>99</v>
      </c>
      <c r="W1722" t="s">
        <v>66</v>
      </c>
      <c r="X1722" t="s">
        <v>66</v>
      </c>
      <c r="Y1722" t="s">
        <v>66</v>
      </c>
    </row>
    <row r="1723" spans="1:25" x14ac:dyDescent="0.3">
      <c r="A1723" t="s">
        <v>54</v>
      </c>
      <c r="C1723" t="s">
        <v>55</v>
      </c>
      <c r="D1723" t="s">
        <v>121</v>
      </c>
      <c r="E1723" t="s">
        <v>2908</v>
      </c>
      <c r="F1723">
        <v>295578</v>
      </c>
      <c r="G1723" t="s">
        <v>2909</v>
      </c>
      <c r="H1723" t="s">
        <v>58</v>
      </c>
      <c r="I1723" t="s">
        <v>59</v>
      </c>
      <c r="J1723" t="s">
        <v>60</v>
      </c>
      <c r="K1723" t="s">
        <v>3827</v>
      </c>
      <c r="L1723" t="s">
        <v>4015</v>
      </c>
      <c r="M1723" t="s">
        <v>4015</v>
      </c>
      <c r="N1723" t="s">
        <v>4016</v>
      </c>
      <c r="P1723" t="s">
        <v>2592</v>
      </c>
      <c r="Q1723" s="8">
        <v>20000</v>
      </c>
      <c r="R1723" s="8">
        <v>0</v>
      </c>
      <c r="S1723" s="8">
        <v>20000</v>
      </c>
      <c r="T1723" t="s">
        <v>109</v>
      </c>
      <c r="U1723" t="s">
        <v>120</v>
      </c>
      <c r="V1723" t="s">
        <v>130</v>
      </c>
      <c r="W1723" t="s">
        <v>66</v>
      </c>
      <c r="X1723" t="s">
        <v>66</v>
      </c>
      <c r="Y1723" t="s">
        <v>66</v>
      </c>
    </row>
    <row r="1724" spans="1:25" x14ac:dyDescent="0.3">
      <c r="A1724" t="s">
        <v>54</v>
      </c>
      <c r="C1724" t="s">
        <v>55</v>
      </c>
      <c r="D1724" t="s">
        <v>121</v>
      </c>
      <c r="E1724" t="s">
        <v>2948</v>
      </c>
      <c r="F1724">
        <v>295584</v>
      </c>
      <c r="G1724" t="s">
        <v>2949</v>
      </c>
      <c r="H1724" t="s">
        <v>565</v>
      </c>
      <c r="I1724" t="s">
        <v>59</v>
      </c>
      <c r="J1724" t="s">
        <v>60</v>
      </c>
      <c r="K1724" t="s">
        <v>3827</v>
      </c>
      <c r="L1724" t="s">
        <v>4015</v>
      </c>
      <c r="M1724" t="s">
        <v>4015</v>
      </c>
      <c r="N1724" t="s">
        <v>4016</v>
      </c>
      <c r="P1724" t="s">
        <v>2592</v>
      </c>
      <c r="Q1724" s="8">
        <v>20000</v>
      </c>
      <c r="R1724" s="8">
        <v>0</v>
      </c>
      <c r="S1724" s="8">
        <v>20000</v>
      </c>
      <c r="T1724" t="s">
        <v>124</v>
      </c>
      <c r="U1724" t="s">
        <v>999</v>
      </c>
      <c r="V1724" t="s">
        <v>366</v>
      </c>
      <c r="W1724" t="s">
        <v>66</v>
      </c>
      <c r="X1724" t="s">
        <v>66</v>
      </c>
      <c r="Y1724" t="s">
        <v>66</v>
      </c>
    </row>
    <row r="1725" spans="1:25" x14ac:dyDescent="0.3">
      <c r="A1725" t="s">
        <v>54</v>
      </c>
      <c r="C1725" t="s">
        <v>55</v>
      </c>
      <c r="D1725" t="s">
        <v>121</v>
      </c>
      <c r="E1725" t="s">
        <v>2982</v>
      </c>
      <c r="F1725">
        <v>295586</v>
      </c>
      <c r="G1725" t="s">
        <v>2983</v>
      </c>
      <c r="H1725" t="s">
        <v>102</v>
      </c>
      <c r="I1725" t="s">
        <v>59</v>
      </c>
      <c r="J1725" t="s">
        <v>60</v>
      </c>
      <c r="K1725" t="s">
        <v>3827</v>
      </c>
      <c r="L1725" t="s">
        <v>4015</v>
      </c>
      <c r="M1725" t="s">
        <v>4015</v>
      </c>
      <c r="N1725" t="s">
        <v>4016</v>
      </c>
      <c r="P1725" t="s">
        <v>2592</v>
      </c>
      <c r="Q1725" s="8">
        <v>20000</v>
      </c>
      <c r="R1725" s="8">
        <v>0</v>
      </c>
      <c r="S1725" s="8">
        <v>20000</v>
      </c>
      <c r="T1725" t="s">
        <v>338</v>
      </c>
      <c r="U1725" t="s">
        <v>999</v>
      </c>
      <c r="V1725" t="s">
        <v>536</v>
      </c>
      <c r="W1725" t="s">
        <v>66</v>
      </c>
      <c r="X1725" t="s">
        <v>66</v>
      </c>
      <c r="Y1725" t="s">
        <v>66</v>
      </c>
    </row>
    <row r="1726" spans="1:25" x14ac:dyDescent="0.3">
      <c r="A1726" t="s">
        <v>54</v>
      </c>
      <c r="C1726" t="s">
        <v>55</v>
      </c>
      <c r="D1726" t="s">
        <v>121</v>
      </c>
      <c r="E1726" t="s">
        <v>2950</v>
      </c>
      <c r="F1726">
        <v>295587</v>
      </c>
      <c r="G1726" t="s">
        <v>2951</v>
      </c>
      <c r="H1726" t="s">
        <v>58</v>
      </c>
      <c r="I1726" t="s">
        <v>59</v>
      </c>
      <c r="J1726" t="s">
        <v>60</v>
      </c>
      <c r="K1726" t="s">
        <v>3827</v>
      </c>
      <c r="L1726" t="s">
        <v>4015</v>
      </c>
      <c r="M1726" t="s">
        <v>4015</v>
      </c>
      <c r="N1726" t="s">
        <v>4016</v>
      </c>
      <c r="P1726" t="s">
        <v>2592</v>
      </c>
      <c r="Q1726" s="8">
        <v>20000</v>
      </c>
      <c r="R1726" s="8">
        <v>0</v>
      </c>
      <c r="S1726" s="8">
        <v>20000</v>
      </c>
      <c r="T1726" t="s">
        <v>211</v>
      </c>
      <c r="U1726" t="s">
        <v>178</v>
      </c>
      <c r="V1726" t="s">
        <v>1479</v>
      </c>
      <c r="W1726" t="s">
        <v>66</v>
      </c>
      <c r="X1726" t="s">
        <v>66</v>
      </c>
      <c r="Y1726" t="s">
        <v>66</v>
      </c>
    </row>
    <row r="1727" spans="1:25" x14ac:dyDescent="0.3">
      <c r="A1727" t="s">
        <v>54</v>
      </c>
      <c r="C1727" t="s">
        <v>55</v>
      </c>
      <c r="D1727" t="s">
        <v>121</v>
      </c>
      <c r="E1727" t="s">
        <v>2959</v>
      </c>
      <c r="F1727">
        <v>295588</v>
      </c>
      <c r="G1727" t="s">
        <v>2960</v>
      </c>
      <c r="H1727" t="s">
        <v>76</v>
      </c>
      <c r="I1727" t="s">
        <v>59</v>
      </c>
      <c r="J1727" t="s">
        <v>60</v>
      </c>
      <c r="K1727" t="s">
        <v>3827</v>
      </c>
      <c r="L1727" t="s">
        <v>4015</v>
      </c>
      <c r="M1727" t="s">
        <v>4015</v>
      </c>
      <c r="N1727" t="s">
        <v>4016</v>
      </c>
      <c r="P1727" t="s">
        <v>2592</v>
      </c>
      <c r="Q1727" s="8">
        <v>20000</v>
      </c>
      <c r="R1727" s="8">
        <v>0</v>
      </c>
      <c r="S1727" s="8">
        <v>20000</v>
      </c>
      <c r="T1727" t="s">
        <v>97</v>
      </c>
      <c r="U1727" t="s">
        <v>249</v>
      </c>
      <c r="V1727" t="s">
        <v>168</v>
      </c>
      <c r="W1727" t="s">
        <v>66</v>
      </c>
      <c r="X1727" t="s">
        <v>66</v>
      </c>
      <c r="Y1727" t="s">
        <v>66</v>
      </c>
    </row>
    <row r="1728" spans="1:25" x14ac:dyDescent="0.3">
      <c r="A1728" t="s">
        <v>54</v>
      </c>
      <c r="C1728" t="s">
        <v>55</v>
      </c>
      <c r="D1728" t="s">
        <v>121</v>
      </c>
      <c r="E1728" t="s">
        <v>3071</v>
      </c>
      <c r="F1728">
        <v>295591</v>
      </c>
      <c r="G1728" t="s">
        <v>3072</v>
      </c>
      <c r="H1728" t="s">
        <v>92</v>
      </c>
      <c r="I1728" t="s">
        <v>59</v>
      </c>
      <c r="J1728" t="s">
        <v>60</v>
      </c>
      <c r="K1728" t="s">
        <v>3827</v>
      </c>
      <c r="L1728" t="s">
        <v>4015</v>
      </c>
      <c r="M1728" t="s">
        <v>4015</v>
      </c>
      <c r="N1728" t="s">
        <v>4016</v>
      </c>
      <c r="P1728" t="s">
        <v>2592</v>
      </c>
      <c r="Q1728" s="8">
        <v>20000</v>
      </c>
      <c r="R1728" s="8">
        <v>0</v>
      </c>
      <c r="S1728" s="8">
        <v>20000</v>
      </c>
      <c r="T1728" t="s">
        <v>227</v>
      </c>
      <c r="U1728" t="s">
        <v>105</v>
      </c>
      <c r="V1728" t="s">
        <v>186</v>
      </c>
      <c r="W1728" t="s">
        <v>66</v>
      </c>
      <c r="X1728" t="s">
        <v>66</v>
      </c>
      <c r="Y1728" t="s">
        <v>66</v>
      </c>
    </row>
    <row r="1729" spans="1:25" x14ac:dyDescent="0.3">
      <c r="A1729" t="s">
        <v>54</v>
      </c>
      <c r="C1729" t="s">
        <v>55</v>
      </c>
      <c r="D1729" t="s">
        <v>121</v>
      </c>
      <c r="E1729" t="s">
        <v>2942</v>
      </c>
      <c r="F1729">
        <v>295592</v>
      </c>
      <c r="G1729" t="s">
        <v>2943</v>
      </c>
      <c r="H1729" t="s">
        <v>92</v>
      </c>
      <c r="I1729" t="s">
        <v>59</v>
      </c>
      <c r="J1729" t="s">
        <v>60</v>
      </c>
      <c r="K1729" t="s">
        <v>3827</v>
      </c>
      <c r="L1729" t="s">
        <v>4015</v>
      </c>
      <c r="M1729" t="s">
        <v>4015</v>
      </c>
      <c r="N1729" t="s">
        <v>4016</v>
      </c>
      <c r="P1729" t="s">
        <v>2592</v>
      </c>
      <c r="Q1729" s="8">
        <v>20000</v>
      </c>
      <c r="R1729" s="8">
        <v>0</v>
      </c>
      <c r="S1729" s="8">
        <v>20000</v>
      </c>
      <c r="T1729" t="s">
        <v>69</v>
      </c>
      <c r="U1729" t="s">
        <v>135</v>
      </c>
      <c r="V1729" t="s">
        <v>996</v>
      </c>
      <c r="W1729" t="s">
        <v>66</v>
      </c>
      <c r="X1729" t="s">
        <v>66</v>
      </c>
      <c r="Y1729" t="s">
        <v>66</v>
      </c>
    </row>
    <row r="1730" spans="1:25" x14ac:dyDescent="0.3">
      <c r="A1730" t="s">
        <v>54</v>
      </c>
      <c r="C1730" t="s">
        <v>55</v>
      </c>
      <c r="D1730" t="s">
        <v>121</v>
      </c>
      <c r="E1730" t="s">
        <v>3007</v>
      </c>
      <c r="F1730">
        <v>295603</v>
      </c>
      <c r="G1730" t="s">
        <v>3008</v>
      </c>
      <c r="H1730" t="s">
        <v>76</v>
      </c>
      <c r="I1730" t="s">
        <v>59</v>
      </c>
      <c r="J1730" t="s">
        <v>60</v>
      </c>
      <c r="K1730" t="s">
        <v>3827</v>
      </c>
      <c r="L1730" t="s">
        <v>4015</v>
      </c>
      <c r="M1730" t="s">
        <v>4015</v>
      </c>
      <c r="N1730" t="s">
        <v>4016</v>
      </c>
      <c r="P1730" t="s">
        <v>2592</v>
      </c>
      <c r="Q1730" s="8">
        <v>20000</v>
      </c>
      <c r="R1730" s="8">
        <v>0</v>
      </c>
      <c r="S1730" s="8">
        <v>20000</v>
      </c>
      <c r="T1730" t="s">
        <v>65</v>
      </c>
      <c r="U1730" t="s">
        <v>1671</v>
      </c>
      <c r="V1730" t="s">
        <v>3009</v>
      </c>
      <c r="W1730" t="s">
        <v>66</v>
      </c>
      <c r="X1730" t="s">
        <v>66</v>
      </c>
      <c r="Y1730" t="s">
        <v>66</v>
      </c>
    </row>
    <row r="1731" spans="1:25" x14ac:dyDescent="0.3">
      <c r="A1731" t="s">
        <v>54</v>
      </c>
      <c r="C1731" t="s">
        <v>55</v>
      </c>
      <c r="D1731" t="s">
        <v>121</v>
      </c>
      <c r="E1731" t="s">
        <v>2974</v>
      </c>
      <c r="F1731">
        <v>295606</v>
      </c>
      <c r="G1731" t="s">
        <v>2975</v>
      </c>
      <c r="H1731" t="s">
        <v>642</v>
      </c>
      <c r="I1731" t="s">
        <v>59</v>
      </c>
      <c r="J1731" t="s">
        <v>60</v>
      </c>
      <c r="K1731" t="s">
        <v>3827</v>
      </c>
      <c r="L1731" t="s">
        <v>4015</v>
      </c>
      <c r="M1731" t="s">
        <v>4015</v>
      </c>
      <c r="N1731" t="s">
        <v>4016</v>
      </c>
      <c r="P1731" t="s">
        <v>2592</v>
      </c>
      <c r="Q1731" s="8">
        <v>5027</v>
      </c>
      <c r="R1731" s="8">
        <v>0</v>
      </c>
      <c r="S1731" s="8">
        <v>5027</v>
      </c>
      <c r="T1731" t="s">
        <v>488</v>
      </c>
      <c r="U1731" t="s">
        <v>863</v>
      </c>
      <c r="V1731" t="s">
        <v>1735</v>
      </c>
      <c r="W1731" t="s">
        <v>66</v>
      </c>
      <c r="X1731" t="s">
        <v>66</v>
      </c>
      <c r="Y1731" t="s">
        <v>66</v>
      </c>
    </row>
    <row r="1732" spans="1:25" x14ac:dyDescent="0.3">
      <c r="A1732" t="s">
        <v>54</v>
      </c>
      <c r="C1732" t="s">
        <v>55</v>
      </c>
      <c r="D1732" t="s">
        <v>121</v>
      </c>
      <c r="E1732" t="s">
        <v>2910</v>
      </c>
      <c r="F1732">
        <v>295608</v>
      </c>
      <c r="G1732" t="s">
        <v>2911</v>
      </c>
      <c r="H1732" t="s">
        <v>92</v>
      </c>
      <c r="I1732" t="s">
        <v>59</v>
      </c>
      <c r="J1732" t="s">
        <v>60</v>
      </c>
      <c r="K1732" t="s">
        <v>3827</v>
      </c>
      <c r="L1732" t="s">
        <v>4015</v>
      </c>
      <c r="M1732" t="s">
        <v>4015</v>
      </c>
      <c r="N1732" t="s">
        <v>4016</v>
      </c>
      <c r="P1732" t="s">
        <v>2592</v>
      </c>
      <c r="Q1732" s="8">
        <v>20000</v>
      </c>
      <c r="R1732" s="8">
        <v>0</v>
      </c>
      <c r="S1732" s="8">
        <v>20000</v>
      </c>
      <c r="T1732" t="s">
        <v>65</v>
      </c>
      <c r="U1732" t="s">
        <v>390</v>
      </c>
      <c r="V1732" t="s">
        <v>134</v>
      </c>
      <c r="W1732" t="s">
        <v>66</v>
      </c>
      <c r="X1732" t="s">
        <v>66</v>
      </c>
      <c r="Y1732" t="s">
        <v>66</v>
      </c>
    </row>
    <row r="1733" spans="1:25" x14ac:dyDescent="0.3">
      <c r="A1733" t="s">
        <v>54</v>
      </c>
      <c r="C1733" t="s">
        <v>55</v>
      </c>
      <c r="D1733" t="s">
        <v>121</v>
      </c>
      <c r="E1733" t="s">
        <v>2970</v>
      </c>
      <c r="F1733">
        <v>295609</v>
      </c>
      <c r="G1733" t="s">
        <v>2971</v>
      </c>
      <c r="H1733" t="s">
        <v>76</v>
      </c>
      <c r="I1733" t="s">
        <v>59</v>
      </c>
      <c r="J1733" t="s">
        <v>60</v>
      </c>
      <c r="K1733" t="s">
        <v>3827</v>
      </c>
      <c r="L1733" t="s">
        <v>4015</v>
      </c>
      <c r="M1733" t="s">
        <v>4015</v>
      </c>
      <c r="N1733" t="s">
        <v>4016</v>
      </c>
      <c r="P1733" t="s">
        <v>2592</v>
      </c>
      <c r="Q1733" s="8">
        <v>20000</v>
      </c>
      <c r="R1733" s="8">
        <v>0</v>
      </c>
      <c r="S1733" s="8">
        <v>20000</v>
      </c>
      <c r="T1733" t="s">
        <v>109</v>
      </c>
      <c r="U1733" t="s">
        <v>863</v>
      </c>
      <c r="V1733" t="s">
        <v>135</v>
      </c>
      <c r="W1733" t="s">
        <v>66</v>
      </c>
      <c r="X1733" t="s">
        <v>66</v>
      </c>
      <c r="Y1733" t="s">
        <v>66</v>
      </c>
    </row>
    <row r="1734" spans="1:25" x14ac:dyDescent="0.3">
      <c r="A1734" t="s">
        <v>54</v>
      </c>
      <c r="C1734" t="s">
        <v>55</v>
      </c>
      <c r="D1734" t="s">
        <v>121</v>
      </c>
      <c r="E1734" t="s">
        <v>2940</v>
      </c>
      <c r="F1734">
        <v>295613</v>
      </c>
      <c r="G1734" t="s">
        <v>2941</v>
      </c>
      <c r="H1734" t="s">
        <v>102</v>
      </c>
      <c r="I1734" t="s">
        <v>59</v>
      </c>
      <c r="J1734" t="s">
        <v>60</v>
      </c>
      <c r="K1734" t="s">
        <v>3827</v>
      </c>
      <c r="L1734" t="s">
        <v>4015</v>
      </c>
      <c r="M1734" t="s">
        <v>4015</v>
      </c>
      <c r="N1734" t="s">
        <v>4016</v>
      </c>
      <c r="P1734" t="s">
        <v>2592</v>
      </c>
      <c r="Q1734" s="8">
        <v>20000</v>
      </c>
      <c r="R1734" s="8">
        <v>0</v>
      </c>
      <c r="S1734" s="8">
        <v>20000</v>
      </c>
      <c r="T1734" t="s">
        <v>227</v>
      </c>
      <c r="U1734" t="s">
        <v>1407</v>
      </c>
      <c r="V1734" t="s">
        <v>560</v>
      </c>
      <c r="W1734" t="s">
        <v>66</v>
      </c>
      <c r="X1734" t="s">
        <v>66</v>
      </c>
      <c r="Y1734" t="s">
        <v>66</v>
      </c>
    </row>
    <row r="1735" spans="1:25" x14ac:dyDescent="0.3">
      <c r="A1735" t="s">
        <v>54</v>
      </c>
      <c r="C1735" t="s">
        <v>55</v>
      </c>
      <c r="D1735" t="s">
        <v>121</v>
      </c>
      <c r="E1735" t="s">
        <v>3010</v>
      </c>
      <c r="F1735">
        <v>295615</v>
      </c>
      <c r="G1735" t="s">
        <v>3011</v>
      </c>
      <c r="H1735" t="s">
        <v>574</v>
      </c>
      <c r="I1735" t="s">
        <v>59</v>
      </c>
      <c r="J1735" t="s">
        <v>60</v>
      </c>
      <c r="K1735" t="s">
        <v>3827</v>
      </c>
      <c r="L1735" t="s">
        <v>4015</v>
      </c>
      <c r="M1735" t="s">
        <v>4015</v>
      </c>
      <c r="N1735" t="s">
        <v>4016</v>
      </c>
      <c r="P1735" t="s">
        <v>2592</v>
      </c>
      <c r="Q1735" s="8">
        <v>20000</v>
      </c>
      <c r="R1735" s="8">
        <v>0</v>
      </c>
      <c r="S1735" s="8">
        <v>20000</v>
      </c>
      <c r="T1735" t="s">
        <v>109</v>
      </c>
      <c r="U1735" t="s">
        <v>87</v>
      </c>
      <c r="V1735" t="s">
        <v>69</v>
      </c>
      <c r="W1735" t="s">
        <v>66</v>
      </c>
      <c r="X1735" t="s">
        <v>66</v>
      </c>
      <c r="Y1735" t="s">
        <v>66</v>
      </c>
    </row>
    <row r="1736" spans="1:25" x14ac:dyDescent="0.3">
      <c r="A1736" t="s">
        <v>54</v>
      </c>
      <c r="C1736" t="s">
        <v>55</v>
      </c>
      <c r="D1736" t="s">
        <v>121</v>
      </c>
      <c r="E1736" t="s">
        <v>2912</v>
      </c>
      <c r="F1736">
        <v>295617</v>
      </c>
      <c r="G1736" t="s">
        <v>2913</v>
      </c>
      <c r="H1736" t="s">
        <v>642</v>
      </c>
      <c r="I1736" t="s">
        <v>59</v>
      </c>
      <c r="J1736" t="s">
        <v>60</v>
      </c>
      <c r="K1736" t="s">
        <v>3827</v>
      </c>
      <c r="L1736" t="s">
        <v>4015</v>
      </c>
      <c r="M1736" t="s">
        <v>4015</v>
      </c>
      <c r="N1736" t="s">
        <v>4016</v>
      </c>
      <c r="P1736" t="s">
        <v>2592</v>
      </c>
      <c r="Q1736" s="8">
        <v>20000</v>
      </c>
      <c r="R1736" s="8">
        <v>0</v>
      </c>
      <c r="S1736" s="8">
        <v>20000</v>
      </c>
      <c r="T1736" t="s">
        <v>338</v>
      </c>
      <c r="U1736" t="s">
        <v>999</v>
      </c>
      <c r="V1736" t="s">
        <v>185</v>
      </c>
      <c r="W1736" t="s">
        <v>66</v>
      </c>
      <c r="X1736" t="s">
        <v>66</v>
      </c>
      <c r="Y1736" t="s">
        <v>66</v>
      </c>
    </row>
    <row r="1737" spans="1:25" x14ac:dyDescent="0.3">
      <c r="A1737" t="s">
        <v>54</v>
      </c>
      <c r="C1737" t="s">
        <v>55</v>
      </c>
      <c r="D1737" t="s">
        <v>121</v>
      </c>
      <c r="E1737" t="s">
        <v>3032</v>
      </c>
      <c r="F1737">
        <v>295620</v>
      </c>
      <c r="G1737" t="s">
        <v>3033</v>
      </c>
      <c r="H1737" t="s">
        <v>58</v>
      </c>
      <c r="I1737" t="s">
        <v>59</v>
      </c>
      <c r="J1737" t="s">
        <v>60</v>
      </c>
      <c r="K1737" t="s">
        <v>3827</v>
      </c>
      <c r="L1737" t="s">
        <v>4015</v>
      </c>
      <c r="M1737" t="s">
        <v>4015</v>
      </c>
      <c r="N1737" t="s">
        <v>4016</v>
      </c>
      <c r="P1737" t="s">
        <v>2592</v>
      </c>
      <c r="Q1737" s="8">
        <v>20000</v>
      </c>
      <c r="R1737" s="8">
        <v>0</v>
      </c>
      <c r="S1737" s="8">
        <v>20000</v>
      </c>
      <c r="T1737" t="s">
        <v>69</v>
      </c>
      <c r="U1737" t="s">
        <v>490</v>
      </c>
      <c r="V1737" t="s">
        <v>69</v>
      </c>
      <c r="W1737" t="s">
        <v>66</v>
      </c>
      <c r="X1737" t="s">
        <v>66</v>
      </c>
      <c r="Y1737" t="s">
        <v>66</v>
      </c>
    </row>
    <row r="1738" spans="1:25" x14ac:dyDescent="0.3">
      <c r="A1738" t="s">
        <v>54</v>
      </c>
      <c r="C1738" t="s">
        <v>55</v>
      </c>
      <c r="D1738" t="s">
        <v>121</v>
      </c>
      <c r="E1738" t="s">
        <v>2995</v>
      </c>
      <c r="F1738">
        <v>295621</v>
      </c>
      <c r="G1738" t="s">
        <v>2996</v>
      </c>
      <c r="H1738" t="s">
        <v>58</v>
      </c>
      <c r="I1738" t="s">
        <v>59</v>
      </c>
      <c r="J1738" t="s">
        <v>60</v>
      </c>
      <c r="K1738" t="s">
        <v>3827</v>
      </c>
      <c r="L1738" t="s">
        <v>4015</v>
      </c>
      <c r="M1738" t="s">
        <v>4015</v>
      </c>
      <c r="N1738" t="s">
        <v>4016</v>
      </c>
      <c r="P1738" t="s">
        <v>2592</v>
      </c>
      <c r="Q1738" s="8">
        <v>20000</v>
      </c>
      <c r="R1738" s="8">
        <v>0</v>
      </c>
      <c r="S1738" s="8">
        <v>20000</v>
      </c>
      <c r="T1738" t="s">
        <v>109</v>
      </c>
      <c r="U1738" t="s">
        <v>469</v>
      </c>
      <c r="V1738" t="s">
        <v>1060</v>
      </c>
      <c r="W1738" t="s">
        <v>66</v>
      </c>
      <c r="X1738" t="s">
        <v>66</v>
      </c>
      <c r="Y1738" t="s">
        <v>66</v>
      </c>
    </row>
    <row r="1739" spans="1:25" x14ac:dyDescent="0.3">
      <c r="A1739" t="s">
        <v>54</v>
      </c>
      <c r="C1739" t="s">
        <v>55</v>
      </c>
      <c r="D1739" t="s">
        <v>121</v>
      </c>
      <c r="E1739" t="s">
        <v>2934</v>
      </c>
      <c r="F1739">
        <v>295624</v>
      </c>
      <c r="G1739" t="s">
        <v>2935</v>
      </c>
      <c r="H1739" t="s">
        <v>58</v>
      </c>
      <c r="I1739" t="s">
        <v>59</v>
      </c>
      <c r="J1739" t="s">
        <v>60</v>
      </c>
      <c r="K1739" t="s">
        <v>3827</v>
      </c>
      <c r="L1739" t="s">
        <v>4015</v>
      </c>
      <c r="M1739" t="s">
        <v>4015</v>
      </c>
      <c r="N1739" t="s">
        <v>4016</v>
      </c>
      <c r="P1739" t="s">
        <v>2592</v>
      </c>
      <c r="Q1739" s="8">
        <v>20000</v>
      </c>
      <c r="R1739" s="8">
        <v>0</v>
      </c>
      <c r="S1739" s="8">
        <v>20000</v>
      </c>
      <c r="T1739" t="s">
        <v>118</v>
      </c>
      <c r="U1739" t="s">
        <v>594</v>
      </c>
      <c r="V1739" t="s">
        <v>69</v>
      </c>
      <c r="W1739" t="s">
        <v>66</v>
      </c>
      <c r="X1739" t="s">
        <v>66</v>
      </c>
      <c r="Y1739" t="s">
        <v>66</v>
      </c>
    </row>
    <row r="1740" spans="1:25" x14ac:dyDescent="0.3">
      <c r="A1740" t="s">
        <v>54</v>
      </c>
      <c r="C1740" t="s">
        <v>55</v>
      </c>
      <c r="D1740" t="s">
        <v>121</v>
      </c>
      <c r="E1740" t="s">
        <v>2932</v>
      </c>
      <c r="F1740">
        <v>295627</v>
      </c>
      <c r="G1740" t="s">
        <v>2933</v>
      </c>
      <c r="H1740" t="s">
        <v>92</v>
      </c>
      <c r="I1740" t="s">
        <v>59</v>
      </c>
      <c r="J1740" t="s">
        <v>60</v>
      </c>
      <c r="K1740" t="s">
        <v>3827</v>
      </c>
      <c r="L1740" t="s">
        <v>4015</v>
      </c>
      <c r="M1740" t="s">
        <v>4015</v>
      </c>
      <c r="N1740" t="s">
        <v>4016</v>
      </c>
      <c r="P1740" t="s">
        <v>2592</v>
      </c>
      <c r="Q1740" s="8">
        <v>20000</v>
      </c>
      <c r="R1740" s="8">
        <v>0</v>
      </c>
      <c r="S1740" s="8">
        <v>20000</v>
      </c>
      <c r="T1740" t="s">
        <v>69</v>
      </c>
      <c r="U1740" t="s">
        <v>69</v>
      </c>
      <c r="V1740" t="s">
        <v>826</v>
      </c>
      <c r="W1740" t="s">
        <v>66</v>
      </c>
      <c r="X1740" t="s">
        <v>66</v>
      </c>
      <c r="Y1740" t="s">
        <v>66</v>
      </c>
    </row>
    <row r="1741" spans="1:25" x14ac:dyDescent="0.3">
      <c r="A1741" t="s">
        <v>54</v>
      </c>
      <c r="C1741" t="s">
        <v>55</v>
      </c>
      <c r="D1741" t="s">
        <v>121</v>
      </c>
      <c r="E1741" t="s">
        <v>2922</v>
      </c>
      <c r="F1741">
        <v>295631</v>
      </c>
      <c r="G1741" t="s">
        <v>2923</v>
      </c>
      <c r="H1741" t="s">
        <v>102</v>
      </c>
      <c r="I1741" t="s">
        <v>59</v>
      </c>
      <c r="J1741" t="s">
        <v>60</v>
      </c>
      <c r="K1741" t="s">
        <v>3827</v>
      </c>
      <c r="L1741" t="s">
        <v>4015</v>
      </c>
      <c r="M1741" t="s">
        <v>4015</v>
      </c>
      <c r="N1741" t="s">
        <v>4016</v>
      </c>
      <c r="P1741" t="s">
        <v>2592</v>
      </c>
      <c r="Q1741" s="8">
        <v>20000</v>
      </c>
      <c r="R1741" s="8">
        <v>0</v>
      </c>
      <c r="S1741" s="8">
        <v>20000</v>
      </c>
      <c r="T1741" t="s">
        <v>103</v>
      </c>
      <c r="U1741" t="s">
        <v>474</v>
      </c>
      <c r="V1741" t="s">
        <v>2924</v>
      </c>
      <c r="W1741" t="s">
        <v>66</v>
      </c>
      <c r="X1741" t="s">
        <v>66</v>
      </c>
      <c r="Y1741" t="s">
        <v>66</v>
      </c>
    </row>
    <row r="1742" spans="1:25" x14ac:dyDescent="0.3">
      <c r="A1742" t="s">
        <v>54</v>
      </c>
      <c r="C1742" t="s">
        <v>55</v>
      </c>
      <c r="D1742" t="s">
        <v>121</v>
      </c>
      <c r="E1742" t="s">
        <v>3058</v>
      </c>
      <c r="F1742">
        <v>295632</v>
      </c>
      <c r="G1742" t="s">
        <v>3059</v>
      </c>
      <c r="H1742" t="s">
        <v>3669</v>
      </c>
      <c r="I1742" t="s">
        <v>59</v>
      </c>
      <c r="J1742" t="s">
        <v>60</v>
      </c>
      <c r="K1742" t="s">
        <v>3827</v>
      </c>
      <c r="L1742" t="s">
        <v>4015</v>
      </c>
      <c r="M1742" t="s">
        <v>4015</v>
      </c>
      <c r="N1742" t="s">
        <v>4016</v>
      </c>
      <c r="P1742" t="s">
        <v>2592</v>
      </c>
      <c r="Q1742" s="8">
        <v>20000</v>
      </c>
      <c r="R1742" s="8">
        <v>0</v>
      </c>
      <c r="S1742" s="8">
        <v>20000</v>
      </c>
      <c r="T1742" t="s">
        <v>65</v>
      </c>
      <c r="U1742" t="s">
        <v>633</v>
      </c>
      <c r="V1742" t="s">
        <v>185</v>
      </c>
      <c r="W1742" t="s">
        <v>66</v>
      </c>
      <c r="X1742" t="s">
        <v>66</v>
      </c>
      <c r="Y1742" t="s">
        <v>66</v>
      </c>
    </row>
    <row r="1743" spans="1:25" x14ac:dyDescent="0.3">
      <c r="A1743" t="s">
        <v>54</v>
      </c>
      <c r="C1743" t="s">
        <v>55</v>
      </c>
      <c r="D1743" t="s">
        <v>121</v>
      </c>
      <c r="E1743" t="s">
        <v>3030</v>
      </c>
      <c r="F1743">
        <v>295636</v>
      </c>
      <c r="G1743" t="s">
        <v>3031</v>
      </c>
      <c r="H1743" t="s">
        <v>565</v>
      </c>
      <c r="I1743" t="s">
        <v>59</v>
      </c>
      <c r="J1743" t="s">
        <v>60</v>
      </c>
      <c r="K1743" t="s">
        <v>3827</v>
      </c>
      <c r="L1743" t="s">
        <v>4015</v>
      </c>
      <c r="M1743" t="s">
        <v>4015</v>
      </c>
      <c r="N1743" t="s">
        <v>4016</v>
      </c>
      <c r="P1743" t="s">
        <v>2592</v>
      </c>
      <c r="Q1743" s="8">
        <v>20000</v>
      </c>
      <c r="R1743" s="8">
        <v>0</v>
      </c>
      <c r="S1743" s="8">
        <v>20000</v>
      </c>
      <c r="T1743" t="s">
        <v>69</v>
      </c>
      <c r="U1743" t="s">
        <v>69</v>
      </c>
      <c r="V1743" t="s">
        <v>66</v>
      </c>
      <c r="W1743" t="s">
        <v>66</v>
      </c>
      <c r="X1743" t="s">
        <v>66</v>
      </c>
      <c r="Y1743" t="s">
        <v>66</v>
      </c>
    </row>
    <row r="1744" spans="1:25" x14ac:dyDescent="0.3">
      <c r="A1744" t="s">
        <v>54</v>
      </c>
      <c r="C1744" t="s">
        <v>55</v>
      </c>
      <c r="D1744" t="s">
        <v>121</v>
      </c>
      <c r="E1744" t="s">
        <v>2916</v>
      </c>
      <c r="F1744">
        <v>295641</v>
      </c>
      <c r="G1744" t="s">
        <v>2917</v>
      </c>
      <c r="H1744" t="s">
        <v>102</v>
      </c>
      <c r="I1744" t="s">
        <v>59</v>
      </c>
      <c r="J1744" t="s">
        <v>60</v>
      </c>
      <c r="K1744" t="s">
        <v>3827</v>
      </c>
      <c r="L1744" t="s">
        <v>4015</v>
      </c>
      <c r="M1744" t="s">
        <v>4015</v>
      </c>
      <c r="N1744" t="s">
        <v>4016</v>
      </c>
      <c r="P1744" t="s">
        <v>2592</v>
      </c>
      <c r="Q1744" s="8">
        <v>20000</v>
      </c>
      <c r="R1744" s="8">
        <v>0</v>
      </c>
      <c r="S1744" s="8">
        <v>20000</v>
      </c>
      <c r="T1744" t="s">
        <v>124</v>
      </c>
      <c r="U1744" t="s">
        <v>621</v>
      </c>
      <c r="V1744" t="s">
        <v>105</v>
      </c>
      <c r="W1744" t="s">
        <v>66</v>
      </c>
      <c r="X1744" t="s">
        <v>66</v>
      </c>
      <c r="Y1744" t="s">
        <v>66</v>
      </c>
    </row>
    <row r="1745" spans="1:25" x14ac:dyDescent="0.3">
      <c r="A1745" t="s">
        <v>54</v>
      </c>
      <c r="C1745" t="s">
        <v>55</v>
      </c>
      <c r="D1745" t="s">
        <v>121</v>
      </c>
      <c r="E1745" t="s">
        <v>3021</v>
      </c>
      <c r="F1745">
        <v>295647</v>
      </c>
      <c r="G1745" t="s">
        <v>3022</v>
      </c>
      <c r="H1745" t="s">
        <v>76</v>
      </c>
      <c r="I1745" t="s">
        <v>59</v>
      </c>
      <c r="J1745" t="s">
        <v>60</v>
      </c>
      <c r="K1745" t="s">
        <v>3827</v>
      </c>
      <c r="L1745" t="s">
        <v>4015</v>
      </c>
      <c r="M1745" t="s">
        <v>4015</v>
      </c>
      <c r="N1745" t="s">
        <v>4016</v>
      </c>
      <c r="P1745" t="s">
        <v>2592</v>
      </c>
      <c r="Q1745" s="8">
        <v>20000</v>
      </c>
      <c r="R1745" s="8">
        <v>0</v>
      </c>
      <c r="S1745" s="8">
        <v>20000</v>
      </c>
      <c r="T1745" t="s">
        <v>124</v>
      </c>
      <c r="U1745" t="s">
        <v>1610</v>
      </c>
      <c r="V1745" t="s">
        <v>603</v>
      </c>
      <c r="W1745" t="s">
        <v>66</v>
      </c>
      <c r="X1745" t="s">
        <v>66</v>
      </c>
      <c r="Y1745" t="s">
        <v>66</v>
      </c>
    </row>
    <row r="1746" spans="1:25" x14ac:dyDescent="0.3">
      <c r="A1746" t="s">
        <v>54</v>
      </c>
      <c r="C1746" t="s">
        <v>55</v>
      </c>
      <c r="D1746" t="s">
        <v>121</v>
      </c>
      <c r="E1746" t="s">
        <v>3050</v>
      </c>
      <c r="F1746">
        <v>295650</v>
      </c>
      <c r="G1746" t="s">
        <v>3051</v>
      </c>
      <c r="H1746" t="s">
        <v>534</v>
      </c>
      <c r="I1746" t="s">
        <v>59</v>
      </c>
      <c r="J1746" t="s">
        <v>60</v>
      </c>
      <c r="K1746" t="s">
        <v>3827</v>
      </c>
      <c r="L1746" t="s">
        <v>4015</v>
      </c>
      <c r="M1746" t="s">
        <v>4015</v>
      </c>
      <c r="N1746" t="s">
        <v>4016</v>
      </c>
      <c r="P1746" t="s">
        <v>2592</v>
      </c>
      <c r="Q1746" s="8">
        <v>20000</v>
      </c>
      <c r="R1746" s="8">
        <v>0</v>
      </c>
      <c r="S1746" s="8">
        <v>20000</v>
      </c>
      <c r="T1746" t="s">
        <v>124</v>
      </c>
      <c r="U1746" t="s">
        <v>105</v>
      </c>
      <c r="V1746" t="s">
        <v>493</v>
      </c>
      <c r="W1746" t="s">
        <v>66</v>
      </c>
      <c r="X1746" t="s">
        <v>66</v>
      </c>
      <c r="Y1746" t="s">
        <v>66</v>
      </c>
    </row>
    <row r="1747" spans="1:25" x14ac:dyDescent="0.3">
      <c r="A1747" t="s">
        <v>54</v>
      </c>
      <c r="C1747" t="s">
        <v>55</v>
      </c>
      <c r="D1747" t="s">
        <v>121</v>
      </c>
      <c r="E1747" t="s">
        <v>2993</v>
      </c>
      <c r="F1747">
        <v>295668</v>
      </c>
      <c r="G1747" t="s">
        <v>2994</v>
      </c>
      <c r="H1747" t="s">
        <v>58</v>
      </c>
      <c r="I1747" t="s">
        <v>59</v>
      </c>
      <c r="J1747" t="s">
        <v>60</v>
      </c>
      <c r="K1747" t="s">
        <v>3827</v>
      </c>
      <c r="L1747" t="s">
        <v>4015</v>
      </c>
      <c r="M1747" t="s">
        <v>4015</v>
      </c>
      <c r="N1747" t="s">
        <v>4016</v>
      </c>
      <c r="P1747" t="s">
        <v>2592</v>
      </c>
      <c r="Q1747" s="8">
        <v>20000</v>
      </c>
      <c r="R1747" s="8">
        <v>0</v>
      </c>
      <c r="S1747" s="8">
        <v>20000</v>
      </c>
      <c r="T1747" t="s">
        <v>65</v>
      </c>
      <c r="U1747" t="s">
        <v>279</v>
      </c>
      <c r="V1747" t="s">
        <v>857</v>
      </c>
      <c r="W1747" t="s">
        <v>66</v>
      </c>
      <c r="X1747" t="s">
        <v>66</v>
      </c>
      <c r="Y1747" t="s">
        <v>66</v>
      </c>
    </row>
    <row r="1748" spans="1:25" x14ac:dyDescent="0.3">
      <c r="A1748" t="s">
        <v>54</v>
      </c>
      <c r="C1748" t="s">
        <v>55</v>
      </c>
      <c r="D1748" t="s">
        <v>121</v>
      </c>
      <c r="E1748" t="s">
        <v>3034</v>
      </c>
      <c r="F1748">
        <v>295674</v>
      </c>
      <c r="G1748" t="s">
        <v>3035</v>
      </c>
      <c r="H1748" t="s">
        <v>2582</v>
      </c>
      <c r="I1748" t="s">
        <v>59</v>
      </c>
      <c r="J1748" t="s">
        <v>60</v>
      </c>
      <c r="K1748" t="s">
        <v>3827</v>
      </c>
      <c r="L1748" t="s">
        <v>4015</v>
      </c>
      <c r="M1748" t="s">
        <v>4015</v>
      </c>
      <c r="N1748" t="s">
        <v>4016</v>
      </c>
      <c r="P1748" t="s">
        <v>2592</v>
      </c>
      <c r="Q1748" s="8">
        <v>20000</v>
      </c>
      <c r="R1748" s="8">
        <v>0</v>
      </c>
      <c r="S1748" s="8">
        <v>20000</v>
      </c>
      <c r="T1748" t="s">
        <v>109</v>
      </c>
      <c r="U1748" t="s">
        <v>81</v>
      </c>
      <c r="V1748" t="s">
        <v>66</v>
      </c>
      <c r="W1748" t="s">
        <v>66</v>
      </c>
      <c r="X1748" t="s">
        <v>66</v>
      </c>
      <c r="Y1748" t="s">
        <v>66</v>
      </c>
    </row>
    <row r="1749" spans="1:25" x14ac:dyDescent="0.3">
      <c r="A1749" t="s">
        <v>54</v>
      </c>
      <c r="C1749" t="s">
        <v>55</v>
      </c>
      <c r="D1749" t="s">
        <v>121</v>
      </c>
      <c r="E1749" t="s">
        <v>3005</v>
      </c>
      <c r="F1749">
        <v>295685</v>
      </c>
      <c r="G1749" t="s">
        <v>3006</v>
      </c>
      <c r="H1749" t="s">
        <v>205</v>
      </c>
      <c r="I1749" t="s">
        <v>59</v>
      </c>
      <c r="J1749" t="s">
        <v>60</v>
      </c>
      <c r="K1749" t="s">
        <v>3827</v>
      </c>
      <c r="L1749" t="s">
        <v>4015</v>
      </c>
      <c r="M1749" t="s">
        <v>4015</v>
      </c>
      <c r="N1749" t="s">
        <v>4016</v>
      </c>
      <c r="P1749" t="s">
        <v>2592</v>
      </c>
      <c r="Q1749" s="8">
        <v>20000</v>
      </c>
      <c r="R1749" s="8">
        <v>0</v>
      </c>
      <c r="S1749" s="8">
        <v>20000</v>
      </c>
      <c r="T1749" t="s">
        <v>211</v>
      </c>
      <c r="U1749" t="s">
        <v>99</v>
      </c>
      <c r="V1749" t="s">
        <v>149</v>
      </c>
      <c r="W1749" t="s">
        <v>66</v>
      </c>
      <c r="X1749" t="s">
        <v>66</v>
      </c>
      <c r="Y1749" t="s">
        <v>66</v>
      </c>
    </row>
    <row r="1750" spans="1:25" x14ac:dyDescent="0.3">
      <c r="A1750" t="s">
        <v>54</v>
      </c>
      <c r="C1750" t="s">
        <v>55</v>
      </c>
      <c r="D1750" t="s">
        <v>121</v>
      </c>
      <c r="E1750" t="s">
        <v>3048</v>
      </c>
      <c r="F1750">
        <v>295693</v>
      </c>
      <c r="G1750" t="s">
        <v>3049</v>
      </c>
      <c r="H1750" t="s">
        <v>76</v>
      </c>
      <c r="I1750" t="s">
        <v>59</v>
      </c>
      <c r="J1750" t="s">
        <v>60</v>
      </c>
      <c r="K1750" t="s">
        <v>3827</v>
      </c>
      <c r="L1750" t="s">
        <v>4015</v>
      </c>
      <c r="M1750" t="s">
        <v>4015</v>
      </c>
      <c r="N1750" t="s">
        <v>4016</v>
      </c>
      <c r="P1750" t="s">
        <v>2592</v>
      </c>
      <c r="Q1750" s="8">
        <v>20000</v>
      </c>
      <c r="R1750" s="8">
        <v>0</v>
      </c>
      <c r="S1750" s="8">
        <v>20000</v>
      </c>
      <c r="T1750" t="s">
        <v>109</v>
      </c>
      <c r="U1750" t="s">
        <v>196</v>
      </c>
      <c r="V1750" t="s">
        <v>646</v>
      </c>
      <c r="W1750" t="s">
        <v>66</v>
      </c>
      <c r="X1750" t="s">
        <v>66</v>
      </c>
      <c r="Y1750" t="s">
        <v>66</v>
      </c>
    </row>
    <row r="1751" spans="1:25" x14ac:dyDescent="0.3">
      <c r="A1751" t="s">
        <v>54</v>
      </c>
      <c r="C1751" t="s">
        <v>55</v>
      </c>
      <c r="D1751" t="s">
        <v>121</v>
      </c>
      <c r="E1751" t="s">
        <v>2987</v>
      </c>
      <c r="F1751">
        <v>295702</v>
      </c>
      <c r="G1751" t="s">
        <v>2988</v>
      </c>
      <c r="H1751" t="s">
        <v>76</v>
      </c>
      <c r="I1751" t="s">
        <v>59</v>
      </c>
      <c r="J1751" t="s">
        <v>60</v>
      </c>
      <c r="K1751" t="s">
        <v>3827</v>
      </c>
      <c r="L1751" t="s">
        <v>4015</v>
      </c>
      <c r="M1751" t="s">
        <v>4015</v>
      </c>
      <c r="N1751" t="s">
        <v>4016</v>
      </c>
      <c r="P1751" t="s">
        <v>2592</v>
      </c>
      <c r="Q1751" s="8">
        <v>6667</v>
      </c>
      <c r="R1751" s="8">
        <v>0</v>
      </c>
      <c r="S1751" s="8">
        <v>6667</v>
      </c>
      <c r="T1751" t="s">
        <v>124</v>
      </c>
      <c r="U1751" t="s">
        <v>246</v>
      </c>
      <c r="V1751" t="s">
        <v>105</v>
      </c>
      <c r="W1751" t="s">
        <v>66</v>
      </c>
      <c r="X1751" t="s">
        <v>66</v>
      </c>
      <c r="Y1751" t="s">
        <v>66</v>
      </c>
    </row>
    <row r="1752" spans="1:25" x14ac:dyDescent="0.3">
      <c r="A1752" t="s">
        <v>54</v>
      </c>
      <c r="C1752" t="s">
        <v>55</v>
      </c>
      <c r="D1752" t="s">
        <v>121</v>
      </c>
      <c r="E1752" t="s">
        <v>2936</v>
      </c>
      <c r="F1752">
        <v>295705</v>
      </c>
      <c r="G1752" t="s">
        <v>2937</v>
      </c>
      <c r="H1752" t="s">
        <v>552</v>
      </c>
      <c r="I1752" t="s">
        <v>59</v>
      </c>
      <c r="J1752" t="s">
        <v>60</v>
      </c>
      <c r="K1752" t="s">
        <v>3827</v>
      </c>
      <c r="L1752" t="s">
        <v>4015</v>
      </c>
      <c r="M1752" t="s">
        <v>4015</v>
      </c>
      <c r="N1752" t="s">
        <v>4016</v>
      </c>
      <c r="P1752" t="s">
        <v>2592</v>
      </c>
      <c r="Q1752" s="8">
        <v>20000</v>
      </c>
      <c r="R1752" s="8">
        <v>0</v>
      </c>
      <c r="S1752" s="8">
        <v>20000</v>
      </c>
      <c r="T1752" t="s">
        <v>103</v>
      </c>
      <c r="U1752" t="s">
        <v>335</v>
      </c>
      <c r="V1752" t="s">
        <v>105</v>
      </c>
      <c r="W1752" t="s">
        <v>66</v>
      </c>
      <c r="X1752" t="s">
        <v>66</v>
      </c>
      <c r="Y1752" t="s">
        <v>66</v>
      </c>
    </row>
    <row r="1753" spans="1:25" x14ac:dyDescent="0.3">
      <c r="A1753" t="s">
        <v>54</v>
      </c>
      <c r="C1753" t="s">
        <v>55</v>
      </c>
      <c r="D1753" t="s">
        <v>121</v>
      </c>
      <c r="E1753" t="s">
        <v>3064</v>
      </c>
      <c r="F1753">
        <v>295755</v>
      </c>
      <c r="G1753" t="s">
        <v>3065</v>
      </c>
      <c r="H1753" t="s">
        <v>76</v>
      </c>
      <c r="I1753" t="s">
        <v>59</v>
      </c>
      <c r="J1753" t="s">
        <v>60</v>
      </c>
      <c r="K1753" t="s">
        <v>3827</v>
      </c>
      <c r="L1753" t="s">
        <v>4015</v>
      </c>
      <c r="M1753" t="s">
        <v>4015</v>
      </c>
      <c r="N1753" t="s">
        <v>4016</v>
      </c>
      <c r="P1753" t="s">
        <v>2592</v>
      </c>
      <c r="Q1753" s="8">
        <v>20000</v>
      </c>
      <c r="R1753" s="8">
        <v>0</v>
      </c>
      <c r="S1753" s="8">
        <v>20000</v>
      </c>
      <c r="T1753" t="s">
        <v>109</v>
      </c>
      <c r="U1753" t="s">
        <v>650</v>
      </c>
      <c r="V1753" t="s">
        <v>130</v>
      </c>
      <c r="W1753" t="s">
        <v>66</v>
      </c>
      <c r="X1753" t="s">
        <v>66</v>
      </c>
      <c r="Y1753" t="s">
        <v>66</v>
      </c>
    </row>
    <row r="1754" spans="1:25" x14ac:dyDescent="0.3">
      <c r="A1754" t="s">
        <v>54</v>
      </c>
      <c r="C1754" t="s">
        <v>55</v>
      </c>
      <c r="D1754" t="s">
        <v>121</v>
      </c>
      <c r="E1754" t="s">
        <v>3060</v>
      </c>
      <c r="F1754">
        <v>295760</v>
      </c>
      <c r="G1754" t="s">
        <v>3061</v>
      </c>
      <c r="H1754" t="s">
        <v>523</v>
      </c>
      <c r="I1754" t="s">
        <v>59</v>
      </c>
      <c r="J1754" t="s">
        <v>60</v>
      </c>
      <c r="K1754" t="s">
        <v>3827</v>
      </c>
      <c r="L1754" t="s">
        <v>4015</v>
      </c>
      <c r="M1754" t="s">
        <v>4015</v>
      </c>
      <c r="N1754" t="s">
        <v>4016</v>
      </c>
      <c r="P1754" t="s">
        <v>2592</v>
      </c>
      <c r="Q1754" s="8">
        <v>20000</v>
      </c>
      <c r="R1754" s="8">
        <v>0</v>
      </c>
      <c r="S1754" s="8">
        <v>20000</v>
      </c>
      <c r="T1754" t="s">
        <v>227</v>
      </c>
      <c r="U1754" t="s">
        <v>258</v>
      </c>
      <c r="V1754" t="s">
        <v>105</v>
      </c>
      <c r="W1754" t="s">
        <v>66</v>
      </c>
      <c r="X1754" t="s">
        <v>66</v>
      </c>
      <c r="Y1754" t="s">
        <v>66</v>
      </c>
    </row>
    <row r="1755" spans="1:25" x14ac:dyDescent="0.3">
      <c r="A1755" t="s">
        <v>54</v>
      </c>
      <c r="C1755" t="s">
        <v>55</v>
      </c>
      <c r="D1755" t="s">
        <v>55</v>
      </c>
      <c r="E1755" t="s">
        <v>3100</v>
      </c>
      <c r="F1755">
        <v>309737</v>
      </c>
      <c r="G1755" t="s">
        <v>3101</v>
      </c>
      <c r="H1755" t="s">
        <v>58</v>
      </c>
      <c r="I1755" t="s">
        <v>59</v>
      </c>
      <c r="J1755" t="s">
        <v>60</v>
      </c>
      <c r="K1755" t="s">
        <v>3827</v>
      </c>
      <c r="L1755" t="s">
        <v>4015</v>
      </c>
      <c r="M1755" t="s">
        <v>4015</v>
      </c>
      <c r="N1755" t="s">
        <v>4016</v>
      </c>
      <c r="P1755" t="s">
        <v>2592</v>
      </c>
      <c r="Q1755" s="8">
        <v>10000</v>
      </c>
      <c r="R1755" s="8">
        <v>0</v>
      </c>
      <c r="S1755" s="8">
        <v>10000</v>
      </c>
      <c r="T1755" t="s">
        <v>124</v>
      </c>
      <c r="U1755" t="s">
        <v>301</v>
      </c>
      <c r="V1755" t="s">
        <v>951</v>
      </c>
      <c r="W1755" t="s">
        <v>66</v>
      </c>
      <c r="X1755" t="s">
        <v>66</v>
      </c>
      <c r="Y1755" t="s">
        <v>66</v>
      </c>
    </row>
    <row r="1756" spans="1:25" x14ac:dyDescent="0.3">
      <c r="A1756" t="s">
        <v>54</v>
      </c>
      <c r="C1756" t="s">
        <v>55</v>
      </c>
      <c r="D1756" t="s">
        <v>55</v>
      </c>
      <c r="E1756" t="s">
        <v>3114</v>
      </c>
      <c r="F1756">
        <v>309753</v>
      </c>
      <c r="G1756" t="s">
        <v>3115</v>
      </c>
      <c r="H1756" t="s">
        <v>552</v>
      </c>
      <c r="I1756" t="s">
        <v>59</v>
      </c>
      <c r="J1756" t="s">
        <v>60</v>
      </c>
      <c r="K1756" t="s">
        <v>3827</v>
      </c>
      <c r="L1756" t="s">
        <v>4015</v>
      </c>
      <c r="M1756" t="s">
        <v>4015</v>
      </c>
      <c r="N1756" t="s">
        <v>4016</v>
      </c>
      <c r="P1756" t="s">
        <v>2592</v>
      </c>
      <c r="Q1756" s="8">
        <v>20000</v>
      </c>
      <c r="R1756" s="8">
        <v>0</v>
      </c>
      <c r="S1756" s="8">
        <v>20000</v>
      </c>
      <c r="T1756" t="s">
        <v>65</v>
      </c>
      <c r="U1756" t="s">
        <v>135</v>
      </c>
      <c r="V1756" t="s">
        <v>145</v>
      </c>
      <c r="W1756" t="s">
        <v>66</v>
      </c>
      <c r="X1756" t="s">
        <v>66</v>
      </c>
      <c r="Y1756" t="s">
        <v>66</v>
      </c>
    </row>
    <row r="1757" spans="1:25" x14ac:dyDescent="0.3">
      <c r="A1757" t="s">
        <v>54</v>
      </c>
      <c r="C1757" t="s">
        <v>55</v>
      </c>
      <c r="D1757" t="s">
        <v>55</v>
      </c>
      <c r="E1757" t="s">
        <v>3221</v>
      </c>
      <c r="F1757">
        <v>309754</v>
      </c>
      <c r="G1757" t="s">
        <v>3222</v>
      </c>
      <c r="H1757" t="s">
        <v>58</v>
      </c>
      <c r="I1757" t="s">
        <v>59</v>
      </c>
      <c r="J1757" t="s">
        <v>60</v>
      </c>
      <c r="K1757" t="s">
        <v>3827</v>
      </c>
      <c r="L1757" t="s">
        <v>4015</v>
      </c>
      <c r="M1757" t="s">
        <v>4015</v>
      </c>
      <c r="N1757" t="s">
        <v>4016</v>
      </c>
      <c r="P1757" t="s">
        <v>2592</v>
      </c>
      <c r="Q1757" s="8">
        <v>20000</v>
      </c>
      <c r="R1757" s="8">
        <v>0</v>
      </c>
      <c r="S1757" s="8">
        <v>20000</v>
      </c>
      <c r="T1757" t="s">
        <v>109</v>
      </c>
      <c r="U1757" t="s">
        <v>131</v>
      </c>
      <c r="V1757" t="s">
        <v>275</v>
      </c>
      <c r="W1757" t="s">
        <v>66</v>
      </c>
      <c r="X1757" t="s">
        <v>66</v>
      </c>
      <c r="Y1757" t="s">
        <v>66</v>
      </c>
    </row>
    <row r="1758" spans="1:25" x14ac:dyDescent="0.3">
      <c r="A1758" t="s">
        <v>54</v>
      </c>
      <c r="C1758" t="s">
        <v>55</v>
      </c>
      <c r="D1758" t="s">
        <v>55</v>
      </c>
      <c r="E1758" t="s">
        <v>3223</v>
      </c>
      <c r="F1758">
        <v>309755</v>
      </c>
      <c r="G1758" t="s">
        <v>3224</v>
      </c>
      <c r="H1758" t="s">
        <v>92</v>
      </c>
      <c r="I1758" t="s">
        <v>59</v>
      </c>
      <c r="J1758" t="s">
        <v>60</v>
      </c>
      <c r="K1758" t="s">
        <v>3827</v>
      </c>
      <c r="L1758" t="s">
        <v>4015</v>
      </c>
      <c r="M1758" t="s">
        <v>4015</v>
      </c>
      <c r="N1758" t="s">
        <v>4016</v>
      </c>
      <c r="P1758" t="s">
        <v>2592</v>
      </c>
      <c r="Q1758" s="8">
        <v>20000</v>
      </c>
      <c r="R1758" s="8">
        <v>0</v>
      </c>
      <c r="S1758" s="8">
        <v>20000</v>
      </c>
      <c r="T1758" t="s">
        <v>103</v>
      </c>
      <c r="U1758" t="s">
        <v>3225</v>
      </c>
      <c r="V1758" t="s">
        <v>3226</v>
      </c>
      <c r="W1758" t="s">
        <v>66</v>
      </c>
      <c r="X1758" t="s">
        <v>66</v>
      </c>
      <c r="Y1758" t="s">
        <v>66</v>
      </c>
    </row>
    <row r="1759" spans="1:25" x14ac:dyDescent="0.3">
      <c r="A1759" t="s">
        <v>54</v>
      </c>
      <c r="C1759" t="s">
        <v>55</v>
      </c>
      <c r="D1759" t="s">
        <v>55</v>
      </c>
      <c r="E1759" t="s">
        <v>3112</v>
      </c>
      <c r="F1759">
        <v>309777</v>
      </c>
      <c r="G1759" t="s">
        <v>3113</v>
      </c>
      <c r="H1759" t="s">
        <v>92</v>
      </c>
      <c r="I1759" t="s">
        <v>59</v>
      </c>
      <c r="J1759" t="s">
        <v>60</v>
      </c>
      <c r="K1759" t="s">
        <v>3827</v>
      </c>
      <c r="L1759" t="s">
        <v>4015</v>
      </c>
      <c r="M1759" t="s">
        <v>4015</v>
      </c>
      <c r="N1759" t="s">
        <v>4016</v>
      </c>
      <c r="P1759" t="s">
        <v>2592</v>
      </c>
      <c r="Q1759" s="8">
        <v>20000</v>
      </c>
      <c r="R1759" s="8">
        <v>0</v>
      </c>
      <c r="S1759" s="8">
        <v>20000</v>
      </c>
      <c r="T1759" t="s">
        <v>227</v>
      </c>
      <c r="U1759" t="s">
        <v>1064</v>
      </c>
      <c r="V1759" t="s">
        <v>1084</v>
      </c>
      <c r="W1759" t="s">
        <v>66</v>
      </c>
      <c r="X1759" t="s">
        <v>66</v>
      </c>
      <c r="Y1759" t="s">
        <v>66</v>
      </c>
    </row>
    <row r="1760" spans="1:25" x14ac:dyDescent="0.3">
      <c r="A1760" t="s">
        <v>54</v>
      </c>
      <c r="C1760" t="s">
        <v>55</v>
      </c>
      <c r="D1760" t="s">
        <v>55</v>
      </c>
      <c r="E1760" t="s">
        <v>3094</v>
      </c>
      <c r="F1760">
        <v>309779</v>
      </c>
      <c r="G1760" t="s">
        <v>3095</v>
      </c>
      <c r="H1760" t="s">
        <v>92</v>
      </c>
      <c r="I1760" t="s">
        <v>59</v>
      </c>
      <c r="J1760" t="s">
        <v>60</v>
      </c>
      <c r="K1760" t="s">
        <v>3827</v>
      </c>
      <c r="L1760" t="s">
        <v>4015</v>
      </c>
      <c r="M1760" t="s">
        <v>4015</v>
      </c>
      <c r="N1760" t="s">
        <v>4016</v>
      </c>
      <c r="P1760" t="s">
        <v>2592</v>
      </c>
      <c r="Q1760" s="8">
        <v>20000</v>
      </c>
      <c r="R1760" s="8">
        <v>0</v>
      </c>
      <c r="S1760" s="8">
        <v>20000</v>
      </c>
      <c r="T1760" t="s">
        <v>109</v>
      </c>
      <c r="U1760" t="s">
        <v>536</v>
      </c>
      <c r="V1760" t="s">
        <v>186</v>
      </c>
      <c r="W1760" t="s">
        <v>66</v>
      </c>
      <c r="X1760" t="s">
        <v>66</v>
      </c>
      <c r="Y1760" t="s">
        <v>66</v>
      </c>
    </row>
    <row r="1761" spans="1:25" x14ac:dyDescent="0.3">
      <c r="A1761" t="s">
        <v>54</v>
      </c>
      <c r="C1761" t="s">
        <v>55</v>
      </c>
      <c r="D1761" t="s">
        <v>55</v>
      </c>
      <c r="E1761" t="s">
        <v>3204</v>
      </c>
      <c r="F1761">
        <v>309781</v>
      </c>
      <c r="G1761" t="s">
        <v>3205</v>
      </c>
      <c r="H1761" t="s">
        <v>523</v>
      </c>
      <c r="I1761" t="s">
        <v>59</v>
      </c>
      <c r="J1761" t="s">
        <v>60</v>
      </c>
      <c r="K1761" t="s">
        <v>3827</v>
      </c>
      <c r="L1761" t="s">
        <v>4015</v>
      </c>
      <c r="M1761" t="s">
        <v>4015</v>
      </c>
      <c r="N1761" t="s">
        <v>4016</v>
      </c>
      <c r="P1761" t="s">
        <v>2592</v>
      </c>
      <c r="Q1761" s="8">
        <v>20000</v>
      </c>
      <c r="R1761" s="8">
        <v>0</v>
      </c>
      <c r="S1761" s="8">
        <v>20000</v>
      </c>
      <c r="T1761" t="s">
        <v>124</v>
      </c>
      <c r="U1761" t="s">
        <v>175</v>
      </c>
      <c r="V1761" t="s">
        <v>1748</v>
      </c>
      <c r="W1761" t="s">
        <v>66</v>
      </c>
      <c r="X1761" t="s">
        <v>66</v>
      </c>
      <c r="Y1761" t="s">
        <v>66</v>
      </c>
    </row>
    <row r="1762" spans="1:25" x14ac:dyDescent="0.3">
      <c r="A1762" t="s">
        <v>54</v>
      </c>
      <c r="C1762" t="s">
        <v>55</v>
      </c>
      <c r="D1762" t="s">
        <v>55</v>
      </c>
      <c r="E1762" t="s">
        <v>3142</v>
      </c>
      <c r="F1762">
        <v>309787</v>
      </c>
      <c r="G1762" t="s">
        <v>3143</v>
      </c>
      <c r="H1762" t="s">
        <v>3144</v>
      </c>
      <c r="I1762" t="s">
        <v>59</v>
      </c>
      <c r="J1762" t="s">
        <v>60</v>
      </c>
      <c r="K1762" t="s">
        <v>3827</v>
      </c>
      <c r="L1762" t="s">
        <v>4015</v>
      </c>
      <c r="M1762" t="s">
        <v>4015</v>
      </c>
      <c r="N1762" t="s">
        <v>4016</v>
      </c>
      <c r="P1762" t="s">
        <v>2592</v>
      </c>
      <c r="Q1762" s="8">
        <v>20000</v>
      </c>
      <c r="R1762" s="8">
        <v>0</v>
      </c>
      <c r="S1762" s="8">
        <v>20000</v>
      </c>
      <c r="T1762" t="s">
        <v>118</v>
      </c>
      <c r="U1762" t="s">
        <v>87</v>
      </c>
      <c r="V1762" t="s">
        <v>791</v>
      </c>
      <c r="W1762" t="s">
        <v>66</v>
      </c>
      <c r="X1762" t="s">
        <v>66</v>
      </c>
      <c r="Y1762" t="s">
        <v>66</v>
      </c>
    </row>
    <row r="1763" spans="1:25" x14ac:dyDescent="0.3">
      <c r="A1763" t="s">
        <v>54</v>
      </c>
      <c r="C1763" t="s">
        <v>55</v>
      </c>
      <c r="D1763" t="s">
        <v>55</v>
      </c>
      <c r="E1763" t="s">
        <v>3185</v>
      </c>
      <c r="F1763">
        <v>309788</v>
      </c>
      <c r="G1763" t="s">
        <v>3186</v>
      </c>
      <c r="H1763" t="s">
        <v>129</v>
      </c>
      <c r="I1763" t="s">
        <v>59</v>
      </c>
      <c r="J1763" t="s">
        <v>60</v>
      </c>
      <c r="K1763" t="s">
        <v>3827</v>
      </c>
      <c r="L1763" t="s">
        <v>4015</v>
      </c>
      <c r="M1763" t="s">
        <v>4015</v>
      </c>
      <c r="N1763" t="s">
        <v>4016</v>
      </c>
      <c r="P1763" t="s">
        <v>2592</v>
      </c>
      <c r="Q1763" s="8">
        <v>20000</v>
      </c>
      <c r="R1763" s="8">
        <v>0</v>
      </c>
      <c r="S1763" s="8">
        <v>20000</v>
      </c>
      <c r="T1763" t="s">
        <v>158</v>
      </c>
      <c r="U1763" t="s">
        <v>419</v>
      </c>
      <c r="V1763" t="s">
        <v>3187</v>
      </c>
      <c r="W1763" t="s">
        <v>66</v>
      </c>
      <c r="X1763" t="s">
        <v>66</v>
      </c>
      <c r="Y1763" t="s">
        <v>66</v>
      </c>
    </row>
    <row r="1764" spans="1:25" x14ac:dyDescent="0.3">
      <c r="A1764" t="s">
        <v>54</v>
      </c>
      <c r="C1764" t="s">
        <v>55</v>
      </c>
      <c r="D1764" t="s">
        <v>55</v>
      </c>
      <c r="E1764" t="s">
        <v>3236</v>
      </c>
      <c r="F1764">
        <v>309789</v>
      </c>
      <c r="G1764" t="s">
        <v>3237</v>
      </c>
      <c r="H1764" t="s">
        <v>92</v>
      </c>
      <c r="I1764" t="s">
        <v>59</v>
      </c>
      <c r="J1764" t="s">
        <v>60</v>
      </c>
      <c r="K1764" t="s">
        <v>3827</v>
      </c>
      <c r="L1764" t="s">
        <v>4015</v>
      </c>
      <c r="M1764" t="s">
        <v>4015</v>
      </c>
      <c r="N1764" t="s">
        <v>4016</v>
      </c>
      <c r="P1764" t="s">
        <v>2592</v>
      </c>
      <c r="Q1764" s="8">
        <v>20000</v>
      </c>
      <c r="R1764" s="8">
        <v>0</v>
      </c>
      <c r="S1764" s="8">
        <v>20000</v>
      </c>
      <c r="T1764" t="s">
        <v>338</v>
      </c>
      <c r="U1764" t="s">
        <v>237</v>
      </c>
      <c r="V1764" t="s">
        <v>134</v>
      </c>
      <c r="W1764" t="s">
        <v>66</v>
      </c>
      <c r="X1764" t="s">
        <v>66</v>
      </c>
      <c r="Y1764" t="s">
        <v>66</v>
      </c>
    </row>
    <row r="1765" spans="1:25" x14ac:dyDescent="0.3">
      <c r="A1765" t="s">
        <v>54</v>
      </c>
      <c r="C1765" t="s">
        <v>55</v>
      </c>
      <c r="D1765" t="s">
        <v>55</v>
      </c>
      <c r="E1765" t="s">
        <v>3132</v>
      </c>
      <c r="F1765">
        <v>309794</v>
      </c>
      <c r="G1765" t="s">
        <v>3133</v>
      </c>
      <c r="H1765" t="s">
        <v>574</v>
      </c>
      <c r="I1765" t="s">
        <v>59</v>
      </c>
      <c r="J1765" t="s">
        <v>60</v>
      </c>
      <c r="K1765" t="s">
        <v>3827</v>
      </c>
      <c r="L1765" t="s">
        <v>4015</v>
      </c>
      <c r="M1765" t="s">
        <v>4015</v>
      </c>
      <c r="N1765" t="s">
        <v>4016</v>
      </c>
      <c r="P1765" t="s">
        <v>2592</v>
      </c>
      <c r="Q1765" s="8">
        <v>20000</v>
      </c>
      <c r="R1765" s="8">
        <v>0</v>
      </c>
      <c r="S1765" s="8">
        <v>20000</v>
      </c>
      <c r="T1765" t="s">
        <v>109</v>
      </c>
      <c r="U1765" t="s">
        <v>801</v>
      </c>
      <c r="V1765" t="s">
        <v>722</v>
      </c>
      <c r="W1765" t="s">
        <v>66</v>
      </c>
      <c r="X1765" t="s">
        <v>66</v>
      </c>
      <c r="Y1765" t="s">
        <v>66</v>
      </c>
    </row>
    <row r="1766" spans="1:25" x14ac:dyDescent="0.3">
      <c r="A1766" t="s">
        <v>54</v>
      </c>
      <c r="C1766" t="s">
        <v>55</v>
      </c>
      <c r="D1766" t="s">
        <v>55</v>
      </c>
      <c r="E1766" t="s">
        <v>3234</v>
      </c>
      <c r="F1766">
        <v>309796</v>
      </c>
      <c r="G1766" t="s">
        <v>3235</v>
      </c>
      <c r="H1766" t="s">
        <v>92</v>
      </c>
      <c r="I1766" t="s">
        <v>59</v>
      </c>
      <c r="J1766" t="s">
        <v>60</v>
      </c>
      <c r="K1766" t="s">
        <v>3827</v>
      </c>
      <c r="L1766" t="s">
        <v>4015</v>
      </c>
      <c r="M1766" t="s">
        <v>4015</v>
      </c>
      <c r="N1766" t="s">
        <v>4016</v>
      </c>
      <c r="P1766" t="s">
        <v>2592</v>
      </c>
      <c r="Q1766" s="8">
        <v>20000</v>
      </c>
      <c r="R1766" s="8">
        <v>0</v>
      </c>
      <c r="S1766" s="8">
        <v>20000</v>
      </c>
      <c r="T1766" t="s">
        <v>65</v>
      </c>
      <c r="U1766" t="s">
        <v>863</v>
      </c>
      <c r="V1766" t="s">
        <v>1041</v>
      </c>
      <c r="W1766" t="s">
        <v>66</v>
      </c>
      <c r="X1766" t="s">
        <v>66</v>
      </c>
      <c r="Y1766" t="s">
        <v>66</v>
      </c>
    </row>
    <row r="1767" spans="1:25" x14ac:dyDescent="0.3">
      <c r="A1767" t="s">
        <v>54</v>
      </c>
      <c r="C1767" t="s">
        <v>55</v>
      </c>
      <c r="D1767" t="s">
        <v>55</v>
      </c>
      <c r="E1767" t="s">
        <v>3219</v>
      </c>
      <c r="F1767">
        <v>309805</v>
      </c>
      <c r="G1767" t="s">
        <v>3220</v>
      </c>
      <c r="H1767" t="s">
        <v>92</v>
      </c>
      <c r="I1767" t="s">
        <v>59</v>
      </c>
      <c r="J1767" t="s">
        <v>60</v>
      </c>
      <c r="K1767" t="s">
        <v>3827</v>
      </c>
      <c r="L1767" t="s">
        <v>4015</v>
      </c>
      <c r="M1767" t="s">
        <v>4015</v>
      </c>
      <c r="N1767" t="s">
        <v>4016</v>
      </c>
      <c r="P1767" t="s">
        <v>2592</v>
      </c>
      <c r="Q1767" s="8">
        <v>20000</v>
      </c>
      <c r="R1767" s="8">
        <v>0</v>
      </c>
      <c r="S1767" s="8">
        <v>20000</v>
      </c>
      <c r="T1767" t="s">
        <v>118</v>
      </c>
      <c r="U1767" t="s">
        <v>1695</v>
      </c>
      <c r="V1767" t="s">
        <v>3078</v>
      </c>
      <c r="W1767" t="s">
        <v>66</v>
      </c>
      <c r="X1767" t="s">
        <v>66</v>
      </c>
      <c r="Y1767" t="s">
        <v>66</v>
      </c>
    </row>
    <row r="1768" spans="1:25" x14ac:dyDescent="0.3">
      <c r="A1768" t="s">
        <v>54</v>
      </c>
      <c r="C1768" t="s">
        <v>55</v>
      </c>
      <c r="D1768" t="s">
        <v>55</v>
      </c>
      <c r="E1768" t="s">
        <v>3123</v>
      </c>
      <c r="F1768">
        <v>309807</v>
      </c>
      <c r="G1768" t="s">
        <v>3124</v>
      </c>
      <c r="H1768" t="s">
        <v>92</v>
      </c>
      <c r="I1768" t="s">
        <v>59</v>
      </c>
      <c r="J1768" t="s">
        <v>60</v>
      </c>
      <c r="K1768" t="s">
        <v>3827</v>
      </c>
      <c r="L1768" t="s">
        <v>4015</v>
      </c>
      <c r="M1768" t="s">
        <v>4015</v>
      </c>
      <c r="N1768" t="s">
        <v>4016</v>
      </c>
      <c r="P1768" t="s">
        <v>2592</v>
      </c>
      <c r="Q1768" s="8">
        <v>20000</v>
      </c>
      <c r="R1768" s="8">
        <v>0</v>
      </c>
      <c r="S1768" s="8">
        <v>20000</v>
      </c>
      <c r="T1768" t="s">
        <v>211</v>
      </c>
      <c r="U1768" t="s">
        <v>1641</v>
      </c>
      <c r="V1768" t="s">
        <v>357</v>
      </c>
      <c r="W1768" t="s">
        <v>66</v>
      </c>
      <c r="X1768" t="s">
        <v>66</v>
      </c>
      <c r="Y1768" t="s">
        <v>66</v>
      </c>
    </row>
    <row r="1769" spans="1:25" x14ac:dyDescent="0.3">
      <c r="A1769" t="s">
        <v>54</v>
      </c>
      <c r="C1769" t="s">
        <v>55</v>
      </c>
      <c r="D1769" t="s">
        <v>55</v>
      </c>
      <c r="E1769" t="s">
        <v>3075</v>
      </c>
      <c r="F1769">
        <v>309808</v>
      </c>
      <c r="G1769" t="s">
        <v>3076</v>
      </c>
      <c r="H1769" t="s">
        <v>129</v>
      </c>
      <c r="I1769" t="s">
        <v>59</v>
      </c>
      <c r="J1769" t="s">
        <v>60</v>
      </c>
      <c r="K1769" t="s">
        <v>3827</v>
      </c>
      <c r="L1769" t="s">
        <v>4015</v>
      </c>
      <c r="M1769" t="s">
        <v>4015</v>
      </c>
      <c r="N1769" t="s">
        <v>4016</v>
      </c>
      <c r="P1769" t="s">
        <v>2592</v>
      </c>
      <c r="Q1769" s="8">
        <v>20000</v>
      </c>
      <c r="R1769" s="8">
        <v>0</v>
      </c>
      <c r="S1769" s="8">
        <v>20000</v>
      </c>
      <c r="T1769" t="s">
        <v>85</v>
      </c>
      <c r="U1769" t="s">
        <v>3077</v>
      </c>
      <c r="V1769" t="s">
        <v>3078</v>
      </c>
      <c r="W1769" t="s">
        <v>66</v>
      </c>
      <c r="X1769" t="s">
        <v>66</v>
      </c>
      <c r="Y1769" t="s">
        <v>66</v>
      </c>
    </row>
    <row r="1770" spans="1:25" x14ac:dyDescent="0.3">
      <c r="A1770" t="s">
        <v>54</v>
      </c>
      <c r="C1770" t="s">
        <v>55</v>
      </c>
      <c r="D1770" t="s">
        <v>55</v>
      </c>
      <c r="E1770" t="s">
        <v>3140</v>
      </c>
      <c r="F1770">
        <v>309818</v>
      </c>
      <c r="G1770" t="s">
        <v>3141</v>
      </c>
      <c r="H1770" t="s">
        <v>92</v>
      </c>
      <c r="I1770" t="s">
        <v>59</v>
      </c>
      <c r="J1770" t="s">
        <v>60</v>
      </c>
      <c r="K1770" t="s">
        <v>3827</v>
      </c>
      <c r="L1770" t="s">
        <v>4015</v>
      </c>
      <c r="M1770" t="s">
        <v>4015</v>
      </c>
      <c r="N1770" t="s">
        <v>4016</v>
      </c>
      <c r="P1770" t="s">
        <v>2592</v>
      </c>
      <c r="Q1770" s="8">
        <v>20000</v>
      </c>
      <c r="R1770" s="8">
        <v>0</v>
      </c>
      <c r="S1770" s="8">
        <v>20000</v>
      </c>
      <c r="T1770" t="s">
        <v>69</v>
      </c>
      <c r="U1770" t="s">
        <v>142</v>
      </c>
      <c r="V1770" t="s">
        <v>490</v>
      </c>
      <c r="W1770" t="s">
        <v>66</v>
      </c>
      <c r="X1770" t="s">
        <v>66</v>
      </c>
      <c r="Y1770" t="s">
        <v>66</v>
      </c>
    </row>
    <row r="1771" spans="1:25" x14ac:dyDescent="0.3">
      <c r="A1771" t="s">
        <v>54</v>
      </c>
      <c r="C1771" t="s">
        <v>55</v>
      </c>
      <c r="D1771" t="s">
        <v>55</v>
      </c>
      <c r="E1771" t="s">
        <v>3153</v>
      </c>
      <c r="F1771">
        <v>309824</v>
      </c>
      <c r="G1771" t="s">
        <v>3154</v>
      </c>
      <c r="H1771" t="s">
        <v>92</v>
      </c>
      <c r="I1771" t="s">
        <v>59</v>
      </c>
      <c r="J1771" t="s">
        <v>60</v>
      </c>
      <c r="K1771" t="s">
        <v>3827</v>
      </c>
      <c r="L1771" t="s">
        <v>4015</v>
      </c>
      <c r="M1771" t="s">
        <v>4015</v>
      </c>
      <c r="N1771" t="s">
        <v>4016</v>
      </c>
      <c r="P1771" t="s">
        <v>2592</v>
      </c>
      <c r="Q1771" s="8">
        <v>20000</v>
      </c>
      <c r="R1771" s="8">
        <v>0</v>
      </c>
      <c r="S1771" s="8">
        <v>20000</v>
      </c>
      <c r="T1771" t="s">
        <v>97</v>
      </c>
      <c r="U1771" t="s">
        <v>516</v>
      </c>
      <c r="V1771" t="s">
        <v>3155</v>
      </c>
      <c r="W1771" t="s">
        <v>66</v>
      </c>
      <c r="X1771" t="s">
        <v>66</v>
      </c>
      <c r="Y1771" t="s">
        <v>66</v>
      </c>
    </row>
    <row r="1772" spans="1:25" x14ac:dyDescent="0.3">
      <c r="A1772" t="s">
        <v>54</v>
      </c>
      <c r="C1772" t="s">
        <v>55</v>
      </c>
      <c r="D1772" t="s">
        <v>55</v>
      </c>
      <c r="E1772" t="s">
        <v>3087</v>
      </c>
      <c r="F1772">
        <v>309828</v>
      </c>
      <c r="G1772" t="s">
        <v>3088</v>
      </c>
      <c r="H1772" t="s">
        <v>102</v>
      </c>
      <c r="I1772" t="s">
        <v>59</v>
      </c>
      <c r="J1772" t="s">
        <v>60</v>
      </c>
      <c r="K1772" t="s">
        <v>3827</v>
      </c>
      <c r="L1772" t="s">
        <v>4015</v>
      </c>
      <c r="M1772" t="s">
        <v>4015</v>
      </c>
      <c r="N1772" t="s">
        <v>4016</v>
      </c>
      <c r="P1772" t="s">
        <v>2592</v>
      </c>
      <c r="Q1772" s="8">
        <v>20000</v>
      </c>
      <c r="R1772" s="8">
        <v>0</v>
      </c>
      <c r="S1772" s="8">
        <v>20000</v>
      </c>
      <c r="T1772" t="s">
        <v>69</v>
      </c>
      <c r="U1772" t="s">
        <v>895</v>
      </c>
      <c r="V1772" t="s">
        <v>3089</v>
      </c>
      <c r="W1772" t="s">
        <v>66</v>
      </c>
      <c r="X1772" t="s">
        <v>66</v>
      </c>
      <c r="Y1772" t="s">
        <v>66</v>
      </c>
    </row>
    <row r="1773" spans="1:25" x14ac:dyDescent="0.3">
      <c r="A1773" t="s">
        <v>54</v>
      </c>
      <c r="C1773" t="s">
        <v>55</v>
      </c>
      <c r="D1773" t="s">
        <v>55</v>
      </c>
      <c r="E1773" t="s">
        <v>3181</v>
      </c>
      <c r="F1773">
        <v>309857</v>
      </c>
      <c r="G1773" t="s">
        <v>3182</v>
      </c>
      <c r="H1773" t="s">
        <v>92</v>
      </c>
      <c r="I1773" t="s">
        <v>59</v>
      </c>
      <c r="J1773" t="s">
        <v>60</v>
      </c>
      <c r="K1773" t="s">
        <v>3827</v>
      </c>
      <c r="L1773" t="s">
        <v>4015</v>
      </c>
      <c r="M1773" t="s">
        <v>4015</v>
      </c>
      <c r="N1773" t="s">
        <v>4016</v>
      </c>
      <c r="P1773" t="s">
        <v>2592</v>
      </c>
      <c r="Q1773" s="8">
        <v>20000</v>
      </c>
      <c r="R1773" s="8">
        <v>0</v>
      </c>
      <c r="S1773" s="8">
        <v>20000</v>
      </c>
      <c r="T1773" t="s">
        <v>211</v>
      </c>
      <c r="U1773" t="s">
        <v>530</v>
      </c>
      <c r="V1773" t="s">
        <v>831</v>
      </c>
      <c r="W1773" t="s">
        <v>66</v>
      </c>
      <c r="X1773" t="s">
        <v>66</v>
      </c>
      <c r="Y1773" t="s">
        <v>66</v>
      </c>
    </row>
    <row r="1774" spans="1:25" x14ac:dyDescent="0.3">
      <c r="A1774" t="s">
        <v>54</v>
      </c>
      <c r="C1774" t="s">
        <v>55</v>
      </c>
      <c r="D1774" t="s">
        <v>55</v>
      </c>
      <c r="E1774" t="s">
        <v>3213</v>
      </c>
      <c r="F1774">
        <v>309877</v>
      </c>
      <c r="G1774" t="s">
        <v>3214</v>
      </c>
      <c r="H1774" t="s">
        <v>624</v>
      </c>
      <c r="I1774" t="s">
        <v>59</v>
      </c>
      <c r="J1774" t="s">
        <v>60</v>
      </c>
      <c r="K1774" t="s">
        <v>3827</v>
      </c>
      <c r="L1774" t="s">
        <v>4015</v>
      </c>
      <c r="M1774" t="s">
        <v>4015</v>
      </c>
      <c r="N1774" t="s">
        <v>4016</v>
      </c>
      <c r="P1774" t="s">
        <v>2592</v>
      </c>
      <c r="Q1774" s="8">
        <v>20000</v>
      </c>
      <c r="R1774" s="8">
        <v>0</v>
      </c>
      <c r="S1774" s="8">
        <v>20000</v>
      </c>
      <c r="T1774" t="s">
        <v>66</v>
      </c>
      <c r="U1774" t="s">
        <v>66</v>
      </c>
      <c r="V1774" t="s">
        <v>66</v>
      </c>
      <c r="W1774" t="s">
        <v>66</v>
      </c>
      <c r="X1774" t="s">
        <v>66</v>
      </c>
      <c r="Y1774" t="s">
        <v>66</v>
      </c>
    </row>
    <row r="1775" spans="1:25" x14ac:dyDescent="0.3">
      <c r="A1775" t="s">
        <v>54</v>
      </c>
      <c r="C1775" t="s">
        <v>55</v>
      </c>
      <c r="D1775" t="s">
        <v>55</v>
      </c>
      <c r="E1775" t="s">
        <v>3147</v>
      </c>
      <c r="F1775">
        <v>309883</v>
      </c>
      <c r="G1775" t="s">
        <v>3148</v>
      </c>
      <c r="H1775" t="s">
        <v>745</v>
      </c>
      <c r="I1775" t="s">
        <v>59</v>
      </c>
      <c r="J1775" t="s">
        <v>60</v>
      </c>
      <c r="K1775" t="s">
        <v>3827</v>
      </c>
      <c r="L1775" t="s">
        <v>4015</v>
      </c>
      <c r="M1775" t="s">
        <v>4015</v>
      </c>
      <c r="N1775" t="s">
        <v>4016</v>
      </c>
      <c r="P1775" t="s">
        <v>2592</v>
      </c>
      <c r="Q1775" s="8">
        <v>20000</v>
      </c>
      <c r="R1775" s="8">
        <v>0</v>
      </c>
      <c r="S1775" s="8">
        <v>20000</v>
      </c>
      <c r="T1775" t="s">
        <v>66</v>
      </c>
      <c r="U1775" t="s">
        <v>66</v>
      </c>
      <c r="V1775" t="s">
        <v>66</v>
      </c>
      <c r="W1775" t="s">
        <v>66</v>
      </c>
      <c r="X1775" t="s">
        <v>66</v>
      </c>
      <c r="Y1775" t="s">
        <v>66</v>
      </c>
    </row>
    <row r="1776" spans="1:25" x14ac:dyDescent="0.3">
      <c r="A1776" t="s">
        <v>54</v>
      </c>
      <c r="C1776" t="s">
        <v>55</v>
      </c>
      <c r="D1776" t="s">
        <v>55</v>
      </c>
      <c r="E1776" t="s">
        <v>3106</v>
      </c>
      <c r="F1776">
        <v>309884</v>
      </c>
      <c r="G1776" t="s">
        <v>3107</v>
      </c>
      <c r="H1776" t="s">
        <v>552</v>
      </c>
      <c r="I1776" t="s">
        <v>59</v>
      </c>
      <c r="J1776" t="s">
        <v>60</v>
      </c>
      <c r="K1776" t="s">
        <v>3827</v>
      </c>
      <c r="L1776" t="s">
        <v>4015</v>
      </c>
      <c r="M1776" t="s">
        <v>4015</v>
      </c>
      <c r="N1776" t="s">
        <v>4016</v>
      </c>
      <c r="P1776" t="s">
        <v>2592</v>
      </c>
      <c r="Q1776" s="8">
        <v>20000</v>
      </c>
      <c r="R1776" s="8">
        <v>0</v>
      </c>
      <c r="S1776" s="8">
        <v>20000</v>
      </c>
      <c r="T1776" t="s">
        <v>66</v>
      </c>
      <c r="U1776" t="s">
        <v>66</v>
      </c>
      <c r="V1776" t="s">
        <v>66</v>
      </c>
      <c r="W1776" t="s">
        <v>66</v>
      </c>
      <c r="X1776" t="s">
        <v>66</v>
      </c>
      <c r="Y1776" t="s">
        <v>66</v>
      </c>
    </row>
    <row r="1777" spans="1:25" x14ac:dyDescent="0.3">
      <c r="A1777" t="s">
        <v>54</v>
      </c>
      <c r="C1777" t="s">
        <v>55</v>
      </c>
      <c r="D1777" t="s">
        <v>55</v>
      </c>
      <c r="E1777" t="s">
        <v>3102</v>
      </c>
      <c r="F1777">
        <v>309889</v>
      </c>
      <c r="G1777" t="s">
        <v>3103</v>
      </c>
      <c r="H1777" t="s">
        <v>552</v>
      </c>
      <c r="I1777" t="s">
        <v>59</v>
      </c>
      <c r="J1777" t="s">
        <v>60</v>
      </c>
      <c r="K1777" t="s">
        <v>3827</v>
      </c>
      <c r="L1777" t="s">
        <v>4015</v>
      </c>
      <c r="M1777" t="s">
        <v>4015</v>
      </c>
      <c r="N1777" t="s">
        <v>4016</v>
      </c>
      <c r="P1777" t="s">
        <v>2592</v>
      </c>
      <c r="Q1777" s="8">
        <v>20000</v>
      </c>
      <c r="R1777" s="8">
        <v>0</v>
      </c>
      <c r="S1777" s="8">
        <v>20000</v>
      </c>
      <c r="T1777" t="s">
        <v>66</v>
      </c>
      <c r="U1777" t="s">
        <v>66</v>
      </c>
      <c r="V1777" t="s">
        <v>66</v>
      </c>
      <c r="W1777" t="s">
        <v>66</v>
      </c>
      <c r="X1777" t="s">
        <v>66</v>
      </c>
      <c r="Y1777" t="s">
        <v>66</v>
      </c>
    </row>
    <row r="1778" spans="1:25" x14ac:dyDescent="0.3">
      <c r="A1778" t="s">
        <v>54</v>
      </c>
      <c r="C1778" t="s">
        <v>55</v>
      </c>
      <c r="D1778" t="s">
        <v>55</v>
      </c>
      <c r="E1778" t="s">
        <v>3211</v>
      </c>
      <c r="F1778">
        <v>309891</v>
      </c>
      <c r="G1778" t="s">
        <v>3212</v>
      </c>
      <c r="H1778" t="s">
        <v>76</v>
      </c>
      <c r="I1778" t="s">
        <v>59</v>
      </c>
      <c r="J1778" t="s">
        <v>60</v>
      </c>
      <c r="K1778" t="s">
        <v>3827</v>
      </c>
      <c r="L1778" t="s">
        <v>4015</v>
      </c>
      <c r="M1778" t="s">
        <v>4015</v>
      </c>
      <c r="N1778" t="s">
        <v>4016</v>
      </c>
      <c r="P1778" t="s">
        <v>2592</v>
      </c>
      <c r="Q1778" s="8">
        <v>20000</v>
      </c>
      <c r="R1778" s="8">
        <v>0</v>
      </c>
      <c r="S1778" s="8">
        <v>20000</v>
      </c>
      <c r="T1778" t="s">
        <v>66</v>
      </c>
      <c r="U1778" t="s">
        <v>66</v>
      </c>
      <c r="V1778" t="s">
        <v>66</v>
      </c>
      <c r="W1778" t="s">
        <v>66</v>
      </c>
      <c r="X1778" t="s">
        <v>66</v>
      </c>
      <c r="Y1778" t="s">
        <v>66</v>
      </c>
    </row>
    <row r="1779" spans="1:25" x14ac:dyDescent="0.3">
      <c r="A1779" t="s">
        <v>54</v>
      </c>
      <c r="C1779" t="s">
        <v>55</v>
      </c>
      <c r="D1779" t="s">
        <v>55</v>
      </c>
      <c r="E1779" t="s">
        <v>3195</v>
      </c>
      <c r="F1779">
        <v>309896</v>
      </c>
      <c r="G1779" t="s">
        <v>3196</v>
      </c>
      <c r="H1779" t="s">
        <v>58</v>
      </c>
      <c r="I1779" t="s">
        <v>59</v>
      </c>
      <c r="J1779" t="s">
        <v>60</v>
      </c>
      <c r="K1779" t="s">
        <v>3827</v>
      </c>
      <c r="L1779" t="s">
        <v>4015</v>
      </c>
      <c r="M1779" t="s">
        <v>4015</v>
      </c>
      <c r="N1779" t="s">
        <v>4016</v>
      </c>
      <c r="P1779" t="s">
        <v>2592</v>
      </c>
      <c r="Q1779" s="8">
        <v>20000</v>
      </c>
      <c r="R1779" s="8">
        <v>0</v>
      </c>
      <c r="S1779" s="8">
        <v>20000</v>
      </c>
      <c r="T1779" t="s">
        <v>66</v>
      </c>
      <c r="U1779" t="s">
        <v>66</v>
      </c>
      <c r="V1779" t="s">
        <v>66</v>
      </c>
      <c r="W1779" t="s">
        <v>66</v>
      </c>
      <c r="X1779" t="s">
        <v>66</v>
      </c>
      <c r="Y1779" t="s">
        <v>66</v>
      </c>
    </row>
    <row r="1780" spans="1:25" x14ac:dyDescent="0.3">
      <c r="A1780" t="s">
        <v>54</v>
      </c>
      <c r="C1780" t="s">
        <v>55</v>
      </c>
      <c r="D1780" t="s">
        <v>55</v>
      </c>
      <c r="E1780" t="s">
        <v>3134</v>
      </c>
      <c r="F1780">
        <v>309921</v>
      </c>
      <c r="G1780" t="s">
        <v>3135</v>
      </c>
      <c r="H1780" t="s">
        <v>624</v>
      </c>
      <c r="I1780" t="s">
        <v>59</v>
      </c>
      <c r="J1780" t="s">
        <v>60</v>
      </c>
      <c r="K1780" t="s">
        <v>3827</v>
      </c>
      <c r="L1780" t="s">
        <v>4015</v>
      </c>
      <c r="M1780" t="s">
        <v>4015</v>
      </c>
      <c r="N1780" t="s">
        <v>4016</v>
      </c>
      <c r="P1780" t="s">
        <v>2592</v>
      </c>
      <c r="Q1780" s="8">
        <v>20000</v>
      </c>
      <c r="R1780" s="8">
        <v>0</v>
      </c>
      <c r="S1780" s="8">
        <v>20000</v>
      </c>
      <c r="T1780" t="s">
        <v>66</v>
      </c>
      <c r="U1780" t="s">
        <v>66</v>
      </c>
      <c r="V1780" t="s">
        <v>66</v>
      </c>
      <c r="W1780" t="s">
        <v>66</v>
      </c>
      <c r="X1780" t="s">
        <v>66</v>
      </c>
      <c r="Y1780" t="s">
        <v>66</v>
      </c>
    </row>
    <row r="1781" spans="1:25" x14ac:dyDescent="0.3">
      <c r="A1781" t="s">
        <v>54</v>
      </c>
      <c r="C1781" t="s">
        <v>55</v>
      </c>
      <c r="D1781" t="s">
        <v>55</v>
      </c>
      <c r="E1781" t="s">
        <v>3161</v>
      </c>
      <c r="F1781">
        <v>309927</v>
      </c>
      <c r="G1781" t="s">
        <v>3162</v>
      </c>
      <c r="H1781" t="s">
        <v>113</v>
      </c>
      <c r="I1781" t="s">
        <v>59</v>
      </c>
      <c r="J1781" t="s">
        <v>60</v>
      </c>
      <c r="K1781" t="s">
        <v>3827</v>
      </c>
      <c r="L1781" t="s">
        <v>4015</v>
      </c>
      <c r="M1781" t="s">
        <v>4015</v>
      </c>
      <c r="N1781" t="s">
        <v>4016</v>
      </c>
      <c r="P1781" t="s">
        <v>2592</v>
      </c>
      <c r="Q1781" s="8">
        <v>20000</v>
      </c>
      <c r="R1781" s="8">
        <v>0</v>
      </c>
      <c r="S1781" s="8">
        <v>20000</v>
      </c>
      <c r="T1781" t="s">
        <v>66</v>
      </c>
      <c r="U1781" t="s">
        <v>66</v>
      </c>
      <c r="V1781" t="s">
        <v>66</v>
      </c>
      <c r="W1781" t="s">
        <v>66</v>
      </c>
      <c r="X1781" t="s">
        <v>66</v>
      </c>
      <c r="Y1781" t="s">
        <v>66</v>
      </c>
    </row>
    <row r="1782" spans="1:25" x14ac:dyDescent="0.3">
      <c r="A1782" t="s">
        <v>54</v>
      </c>
      <c r="C1782" t="s">
        <v>55</v>
      </c>
      <c r="D1782" t="s">
        <v>55</v>
      </c>
      <c r="E1782" t="s">
        <v>3254</v>
      </c>
      <c r="F1782">
        <v>309938</v>
      </c>
      <c r="G1782" t="s">
        <v>3255</v>
      </c>
      <c r="H1782" t="s">
        <v>58</v>
      </c>
      <c r="I1782" t="s">
        <v>59</v>
      </c>
      <c r="J1782" t="s">
        <v>60</v>
      </c>
      <c r="K1782" t="s">
        <v>3827</v>
      </c>
      <c r="L1782" t="s">
        <v>4015</v>
      </c>
      <c r="M1782" t="s">
        <v>4015</v>
      </c>
      <c r="N1782" t="s">
        <v>4016</v>
      </c>
      <c r="P1782" t="s">
        <v>2592</v>
      </c>
      <c r="Q1782" s="8">
        <v>20000</v>
      </c>
      <c r="R1782" s="8">
        <v>0</v>
      </c>
      <c r="S1782" s="8">
        <v>20000</v>
      </c>
      <c r="T1782" t="s">
        <v>66</v>
      </c>
      <c r="U1782" t="s">
        <v>66</v>
      </c>
      <c r="V1782" t="s">
        <v>66</v>
      </c>
      <c r="W1782" t="s">
        <v>66</v>
      </c>
      <c r="X1782" t="s">
        <v>66</v>
      </c>
      <c r="Y1782" t="s">
        <v>66</v>
      </c>
    </row>
    <row r="1783" spans="1:25" x14ac:dyDescent="0.3">
      <c r="A1783" t="s">
        <v>54</v>
      </c>
      <c r="C1783" t="s">
        <v>55</v>
      </c>
      <c r="D1783" t="s">
        <v>55</v>
      </c>
      <c r="E1783" t="s">
        <v>3244</v>
      </c>
      <c r="F1783">
        <v>309965</v>
      </c>
      <c r="G1783" t="s">
        <v>3245</v>
      </c>
      <c r="H1783" t="s">
        <v>76</v>
      </c>
      <c r="I1783" t="s">
        <v>59</v>
      </c>
      <c r="J1783" t="s">
        <v>60</v>
      </c>
      <c r="K1783" t="s">
        <v>3827</v>
      </c>
      <c r="L1783" t="s">
        <v>4015</v>
      </c>
      <c r="M1783" t="s">
        <v>4015</v>
      </c>
      <c r="N1783" t="s">
        <v>4016</v>
      </c>
      <c r="P1783" t="s">
        <v>2592</v>
      </c>
      <c r="Q1783" s="8">
        <v>20000</v>
      </c>
      <c r="R1783" s="8">
        <v>0</v>
      </c>
      <c r="S1783" s="8">
        <v>20000</v>
      </c>
      <c r="T1783" t="s">
        <v>66</v>
      </c>
      <c r="U1783" t="s">
        <v>66</v>
      </c>
      <c r="V1783" t="s">
        <v>66</v>
      </c>
      <c r="W1783" t="s">
        <v>66</v>
      </c>
      <c r="X1783" t="s">
        <v>66</v>
      </c>
      <c r="Y1783" t="s">
        <v>66</v>
      </c>
    </row>
    <row r="1784" spans="1:25" x14ac:dyDescent="0.3">
      <c r="A1784" t="s">
        <v>54</v>
      </c>
      <c r="C1784" t="s">
        <v>55</v>
      </c>
      <c r="D1784" t="s">
        <v>55</v>
      </c>
      <c r="E1784" t="s">
        <v>3092</v>
      </c>
      <c r="F1784">
        <v>309970</v>
      </c>
      <c r="G1784" t="s">
        <v>3093</v>
      </c>
      <c r="H1784" t="s">
        <v>76</v>
      </c>
      <c r="I1784" t="s">
        <v>59</v>
      </c>
      <c r="J1784" t="s">
        <v>60</v>
      </c>
      <c r="K1784" t="s">
        <v>3827</v>
      </c>
      <c r="L1784" t="s">
        <v>4015</v>
      </c>
      <c r="M1784" t="s">
        <v>4015</v>
      </c>
      <c r="N1784" t="s">
        <v>4016</v>
      </c>
      <c r="P1784" t="s">
        <v>2592</v>
      </c>
      <c r="Q1784" s="8">
        <v>20000</v>
      </c>
      <c r="R1784" s="8">
        <v>0</v>
      </c>
      <c r="S1784" s="8">
        <v>20000</v>
      </c>
      <c r="T1784" t="s">
        <v>66</v>
      </c>
      <c r="U1784" t="s">
        <v>66</v>
      </c>
      <c r="V1784" t="s">
        <v>66</v>
      </c>
      <c r="W1784" t="s">
        <v>66</v>
      </c>
      <c r="X1784" t="s">
        <v>66</v>
      </c>
      <c r="Y1784" t="s">
        <v>66</v>
      </c>
    </row>
    <row r="1785" spans="1:25" x14ac:dyDescent="0.3">
      <c r="A1785" t="s">
        <v>54</v>
      </c>
      <c r="C1785" t="s">
        <v>55</v>
      </c>
      <c r="D1785" t="s">
        <v>55</v>
      </c>
      <c r="E1785" t="s">
        <v>3231</v>
      </c>
      <c r="F1785">
        <v>309971</v>
      </c>
      <c r="G1785" t="s">
        <v>3232</v>
      </c>
      <c r="H1785" t="s">
        <v>565</v>
      </c>
      <c r="I1785" t="s">
        <v>59</v>
      </c>
      <c r="J1785" t="s">
        <v>60</v>
      </c>
      <c r="K1785" t="s">
        <v>3827</v>
      </c>
      <c r="L1785" t="s">
        <v>4015</v>
      </c>
      <c r="M1785" t="s">
        <v>4015</v>
      </c>
      <c r="N1785" t="s">
        <v>4016</v>
      </c>
      <c r="P1785" t="s">
        <v>2592</v>
      </c>
      <c r="Q1785" s="8">
        <v>20000</v>
      </c>
      <c r="R1785" s="8">
        <v>0</v>
      </c>
      <c r="S1785" s="8">
        <v>20000</v>
      </c>
      <c r="T1785" t="s">
        <v>66</v>
      </c>
      <c r="U1785" t="s">
        <v>66</v>
      </c>
      <c r="V1785" t="s">
        <v>66</v>
      </c>
      <c r="W1785" t="s">
        <v>66</v>
      </c>
      <c r="X1785" t="s">
        <v>66</v>
      </c>
      <c r="Y1785" t="s">
        <v>66</v>
      </c>
    </row>
    <row r="1786" spans="1:25" x14ac:dyDescent="0.3">
      <c r="A1786" t="s">
        <v>54</v>
      </c>
      <c r="C1786" t="s">
        <v>55</v>
      </c>
      <c r="D1786" t="s">
        <v>55</v>
      </c>
      <c r="E1786" t="s">
        <v>3202</v>
      </c>
      <c r="F1786">
        <v>309983</v>
      </c>
      <c r="G1786" t="s">
        <v>3203</v>
      </c>
      <c r="H1786" t="s">
        <v>102</v>
      </c>
      <c r="I1786" t="s">
        <v>59</v>
      </c>
      <c r="J1786" t="s">
        <v>60</v>
      </c>
      <c r="K1786" t="s">
        <v>3827</v>
      </c>
      <c r="L1786" t="s">
        <v>4015</v>
      </c>
      <c r="M1786" t="s">
        <v>4015</v>
      </c>
      <c r="N1786" t="s">
        <v>4016</v>
      </c>
      <c r="P1786" t="s">
        <v>2592</v>
      </c>
      <c r="Q1786" s="8">
        <v>20000</v>
      </c>
      <c r="R1786" s="8">
        <v>0</v>
      </c>
      <c r="S1786" s="8">
        <v>20000</v>
      </c>
      <c r="T1786" t="s">
        <v>66</v>
      </c>
      <c r="U1786" t="s">
        <v>66</v>
      </c>
      <c r="V1786" t="s">
        <v>66</v>
      </c>
      <c r="W1786" t="s">
        <v>66</v>
      </c>
      <c r="X1786" t="s">
        <v>66</v>
      </c>
      <c r="Y1786" t="s">
        <v>66</v>
      </c>
    </row>
    <row r="1787" spans="1:25" x14ac:dyDescent="0.3">
      <c r="A1787" t="s">
        <v>54</v>
      </c>
      <c r="C1787" t="s">
        <v>55</v>
      </c>
      <c r="D1787" t="s">
        <v>55</v>
      </c>
      <c r="E1787" t="s">
        <v>3215</v>
      </c>
      <c r="F1787">
        <v>310033</v>
      </c>
      <c r="G1787" t="s">
        <v>3216</v>
      </c>
      <c r="H1787" t="s">
        <v>2582</v>
      </c>
      <c r="I1787" t="s">
        <v>59</v>
      </c>
      <c r="J1787" t="s">
        <v>60</v>
      </c>
      <c r="K1787" t="s">
        <v>3827</v>
      </c>
      <c r="L1787" t="s">
        <v>4015</v>
      </c>
      <c r="M1787" t="s">
        <v>4015</v>
      </c>
      <c r="N1787" t="s">
        <v>4016</v>
      </c>
      <c r="P1787" t="s">
        <v>2592</v>
      </c>
      <c r="Q1787" s="8">
        <v>11667</v>
      </c>
      <c r="R1787" s="8">
        <v>0</v>
      </c>
      <c r="S1787" s="8">
        <v>11667</v>
      </c>
      <c r="T1787" t="s">
        <v>66</v>
      </c>
      <c r="U1787" t="s">
        <v>66</v>
      </c>
      <c r="V1787" t="s">
        <v>66</v>
      </c>
      <c r="W1787" t="s">
        <v>66</v>
      </c>
      <c r="X1787" t="s">
        <v>66</v>
      </c>
      <c r="Y1787" t="s">
        <v>66</v>
      </c>
    </row>
    <row r="1788" spans="1:25" x14ac:dyDescent="0.3">
      <c r="A1788" t="s">
        <v>54</v>
      </c>
      <c r="C1788" t="s">
        <v>55</v>
      </c>
      <c r="D1788" t="s">
        <v>524</v>
      </c>
      <c r="E1788" t="s">
        <v>3331</v>
      </c>
      <c r="F1788">
        <v>265384</v>
      </c>
      <c r="G1788" t="s">
        <v>3332</v>
      </c>
      <c r="H1788" t="s">
        <v>552</v>
      </c>
      <c r="I1788" t="s">
        <v>59</v>
      </c>
      <c r="J1788" t="s">
        <v>60</v>
      </c>
      <c r="K1788" t="s">
        <v>3827</v>
      </c>
      <c r="L1788" t="s">
        <v>4024</v>
      </c>
      <c r="M1788" t="s">
        <v>4024</v>
      </c>
      <c r="N1788" t="s">
        <v>4025</v>
      </c>
      <c r="P1788" t="s">
        <v>2592</v>
      </c>
      <c r="Q1788" s="8">
        <v>15000</v>
      </c>
      <c r="R1788" s="8">
        <v>0</v>
      </c>
      <c r="S1788" s="8">
        <v>15000</v>
      </c>
      <c r="T1788" t="s">
        <v>124</v>
      </c>
      <c r="U1788" t="s">
        <v>246</v>
      </c>
      <c r="V1788" t="s">
        <v>464</v>
      </c>
      <c r="W1788" t="s">
        <v>4021</v>
      </c>
      <c r="X1788" t="s">
        <v>66</v>
      </c>
      <c r="Y1788" t="s">
        <v>66</v>
      </c>
    </row>
    <row r="1789" spans="1:25" x14ac:dyDescent="0.3">
      <c r="A1789" t="s">
        <v>54</v>
      </c>
      <c r="C1789" t="s">
        <v>55</v>
      </c>
      <c r="D1789" t="s">
        <v>524</v>
      </c>
      <c r="E1789" t="s">
        <v>3333</v>
      </c>
      <c r="F1789">
        <v>265396</v>
      </c>
      <c r="G1789" t="s">
        <v>3334</v>
      </c>
      <c r="H1789" t="s">
        <v>58</v>
      </c>
      <c r="I1789" t="s">
        <v>59</v>
      </c>
      <c r="J1789" t="s">
        <v>60</v>
      </c>
      <c r="K1789" t="s">
        <v>3827</v>
      </c>
      <c r="L1789" t="s">
        <v>4024</v>
      </c>
      <c r="M1789" t="s">
        <v>4024</v>
      </c>
      <c r="N1789" t="s">
        <v>4025</v>
      </c>
      <c r="P1789" t="s">
        <v>2592</v>
      </c>
      <c r="Q1789" s="8">
        <v>15000</v>
      </c>
      <c r="R1789" s="8">
        <v>0</v>
      </c>
      <c r="S1789" s="8">
        <v>15000</v>
      </c>
      <c r="T1789" t="s">
        <v>124</v>
      </c>
      <c r="U1789" t="s">
        <v>344</v>
      </c>
      <c r="V1789" t="s">
        <v>603</v>
      </c>
      <c r="W1789" t="s">
        <v>4021</v>
      </c>
      <c r="X1789" t="s">
        <v>66</v>
      </c>
      <c r="Y1789" t="s">
        <v>66</v>
      </c>
    </row>
    <row r="1790" spans="1:25" x14ac:dyDescent="0.3">
      <c r="A1790" t="s">
        <v>54</v>
      </c>
      <c r="C1790" t="s">
        <v>55</v>
      </c>
      <c r="D1790" t="s">
        <v>524</v>
      </c>
      <c r="E1790" t="s">
        <v>3335</v>
      </c>
      <c r="F1790">
        <v>265404</v>
      </c>
      <c r="G1790" t="s">
        <v>3336</v>
      </c>
      <c r="H1790" t="s">
        <v>745</v>
      </c>
      <c r="I1790" t="s">
        <v>59</v>
      </c>
      <c r="J1790" t="s">
        <v>60</v>
      </c>
      <c r="K1790" t="s">
        <v>3827</v>
      </c>
      <c r="L1790" t="s">
        <v>4024</v>
      </c>
      <c r="M1790" t="s">
        <v>4024</v>
      </c>
      <c r="N1790" t="s">
        <v>4025</v>
      </c>
      <c r="P1790" t="s">
        <v>2592</v>
      </c>
      <c r="Q1790" s="8">
        <v>15000</v>
      </c>
      <c r="R1790" s="8">
        <v>0</v>
      </c>
      <c r="S1790" s="8">
        <v>15000</v>
      </c>
      <c r="T1790" t="s">
        <v>211</v>
      </c>
      <c r="U1790" t="s">
        <v>149</v>
      </c>
      <c r="V1790" t="s">
        <v>120</v>
      </c>
      <c r="W1790" t="s">
        <v>4021</v>
      </c>
      <c r="X1790" t="s">
        <v>66</v>
      </c>
      <c r="Y1790" t="s">
        <v>66</v>
      </c>
    </row>
    <row r="1791" spans="1:25" x14ac:dyDescent="0.3">
      <c r="A1791" t="s">
        <v>54</v>
      </c>
      <c r="C1791" t="s">
        <v>55</v>
      </c>
      <c r="D1791" t="s">
        <v>524</v>
      </c>
      <c r="E1791" t="s">
        <v>3377</v>
      </c>
      <c r="F1791">
        <v>265435</v>
      </c>
      <c r="G1791" t="s">
        <v>3378</v>
      </c>
      <c r="H1791" t="s">
        <v>58</v>
      </c>
      <c r="I1791" t="s">
        <v>59</v>
      </c>
      <c r="J1791" t="s">
        <v>60</v>
      </c>
      <c r="K1791" t="s">
        <v>3827</v>
      </c>
      <c r="L1791" t="s">
        <v>4024</v>
      </c>
      <c r="M1791" t="s">
        <v>4024</v>
      </c>
      <c r="N1791" t="s">
        <v>4025</v>
      </c>
      <c r="P1791" t="s">
        <v>2592</v>
      </c>
      <c r="Q1791" s="8">
        <v>15000</v>
      </c>
      <c r="R1791" s="8">
        <v>0</v>
      </c>
      <c r="S1791" s="8">
        <v>15000</v>
      </c>
      <c r="T1791" t="s">
        <v>118</v>
      </c>
      <c r="U1791" t="s">
        <v>450</v>
      </c>
      <c r="V1791" t="s">
        <v>625</v>
      </c>
      <c r="W1791" t="s">
        <v>4021</v>
      </c>
      <c r="X1791" t="s">
        <v>66</v>
      </c>
      <c r="Y1791" t="s">
        <v>66</v>
      </c>
    </row>
    <row r="1792" spans="1:25" x14ac:dyDescent="0.3">
      <c r="A1792" t="s">
        <v>54</v>
      </c>
      <c r="C1792" t="s">
        <v>55</v>
      </c>
      <c r="D1792" t="s">
        <v>524</v>
      </c>
      <c r="E1792" t="s">
        <v>3387</v>
      </c>
      <c r="F1792">
        <v>265449</v>
      </c>
      <c r="G1792" t="s">
        <v>3388</v>
      </c>
      <c r="H1792" t="s">
        <v>642</v>
      </c>
      <c r="I1792" t="s">
        <v>59</v>
      </c>
      <c r="J1792" t="s">
        <v>60</v>
      </c>
      <c r="K1792" t="s">
        <v>3827</v>
      </c>
      <c r="L1792" t="s">
        <v>4024</v>
      </c>
      <c r="M1792" t="s">
        <v>4024</v>
      </c>
      <c r="N1792" t="s">
        <v>4025</v>
      </c>
      <c r="P1792" t="s">
        <v>2592</v>
      </c>
      <c r="Q1792" s="8">
        <v>15000</v>
      </c>
      <c r="R1792" s="8">
        <v>0</v>
      </c>
      <c r="S1792" s="8">
        <v>15000</v>
      </c>
      <c r="T1792" t="s">
        <v>235</v>
      </c>
      <c r="U1792" t="s">
        <v>171</v>
      </c>
      <c r="V1792" t="s">
        <v>2924</v>
      </c>
      <c r="W1792" t="s">
        <v>4019</v>
      </c>
      <c r="X1792" t="s">
        <v>66</v>
      </c>
      <c r="Y1792" t="s">
        <v>66</v>
      </c>
    </row>
    <row r="1793" spans="1:25" x14ac:dyDescent="0.3">
      <c r="A1793" t="s">
        <v>54</v>
      </c>
      <c r="C1793" t="s">
        <v>55</v>
      </c>
      <c r="D1793" t="s">
        <v>524</v>
      </c>
      <c r="E1793" t="s">
        <v>3389</v>
      </c>
      <c r="F1793">
        <v>265452</v>
      </c>
      <c r="G1793" t="s">
        <v>3390</v>
      </c>
      <c r="H1793" t="s">
        <v>523</v>
      </c>
      <c r="I1793" t="s">
        <v>59</v>
      </c>
      <c r="J1793" t="s">
        <v>60</v>
      </c>
      <c r="K1793" t="s">
        <v>3827</v>
      </c>
      <c r="L1793" t="s">
        <v>4024</v>
      </c>
      <c r="M1793" t="s">
        <v>4024</v>
      </c>
      <c r="N1793" t="s">
        <v>4025</v>
      </c>
      <c r="P1793" t="s">
        <v>2592</v>
      </c>
      <c r="Q1793" s="8">
        <v>15000</v>
      </c>
      <c r="R1793" s="8">
        <v>0</v>
      </c>
      <c r="S1793" s="8">
        <v>15000</v>
      </c>
      <c r="T1793" t="s">
        <v>103</v>
      </c>
      <c r="U1793" t="s">
        <v>250</v>
      </c>
      <c r="V1793" t="s">
        <v>186</v>
      </c>
      <c r="W1793" t="s">
        <v>4021</v>
      </c>
      <c r="X1793" t="s">
        <v>66</v>
      </c>
      <c r="Y1793" t="s">
        <v>66</v>
      </c>
    </row>
    <row r="1794" spans="1:25" x14ac:dyDescent="0.3">
      <c r="A1794" t="s">
        <v>54</v>
      </c>
      <c r="C1794" t="s">
        <v>55</v>
      </c>
      <c r="D1794" t="s">
        <v>524</v>
      </c>
      <c r="E1794" t="s">
        <v>3383</v>
      </c>
      <c r="F1794">
        <v>265456</v>
      </c>
      <c r="G1794" t="s">
        <v>3384</v>
      </c>
      <c r="H1794" t="s">
        <v>58</v>
      </c>
      <c r="I1794" t="s">
        <v>59</v>
      </c>
      <c r="J1794" t="s">
        <v>60</v>
      </c>
      <c r="K1794" t="s">
        <v>3827</v>
      </c>
      <c r="L1794" t="s">
        <v>4024</v>
      </c>
      <c r="M1794" t="s">
        <v>4024</v>
      </c>
      <c r="N1794" t="s">
        <v>4025</v>
      </c>
      <c r="P1794" t="s">
        <v>2592</v>
      </c>
      <c r="Q1794" s="8">
        <v>15000</v>
      </c>
      <c r="R1794" s="8">
        <v>0</v>
      </c>
      <c r="S1794" s="8">
        <v>15000</v>
      </c>
      <c r="T1794" t="s">
        <v>235</v>
      </c>
      <c r="U1794" t="s">
        <v>185</v>
      </c>
      <c r="V1794" t="s">
        <v>105</v>
      </c>
      <c r="W1794" t="s">
        <v>4019</v>
      </c>
      <c r="X1794" t="s">
        <v>66</v>
      </c>
      <c r="Y1794" t="s">
        <v>66</v>
      </c>
    </row>
    <row r="1795" spans="1:25" x14ac:dyDescent="0.3">
      <c r="A1795" t="s">
        <v>54</v>
      </c>
      <c r="C1795" t="s">
        <v>55</v>
      </c>
      <c r="D1795" t="s">
        <v>524</v>
      </c>
      <c r="E1795" t="s">
        <v>3372</v>
      </c>
      <c r="F1795">
        <v>265465</v>
      </c>
      <c r="G1795" t="s">
        <v>3373</v>
      </c>
      <c r="H1795" t="s">
        <v>534</v>
      </c>
      <c r="I1795" t="s">
        <v>59</v>
      </c>
      <c r="J1795" t="s">
        <v>60</v>
      </c>
      <c r="K1795" t="s">
        <v>3827</v>
      </c>
      <c r="L1795" t="s">
        <v>4024</v>
      </c>
      <c r="M1795" t="s">
        <v>4024</v>
      </c>
      <c r="N1795" t="s">
        <v>4025</v>
      </c>
      <c r="P1795" t="s">
        <v>2592</v>
      </c>
      <c r="Q1795" s="8">
        <v>15000</v>
      </c>
      <c r="R1795" s="8">
        <v>0</v>
      </c>
      <c r="S1795" s="8">
        <v>15000</v>
      </c>
      <c r="T1795" t="s">
        <v>118</v>
      </c>
      <c r="U1795" t="s">
        <v>489</v>
      </c>
      <c r="V1795" t="s">
        <v>145</v>
      </c>
      <c r="W1795" t="s">
        <v>4021</v>
      </c>
      <c r="X1795" t="s">
        <v>66</v>
      </c>
      <c r="Y1795" t="s">
        <v>66</v>
      </c>
    </row>
    <row r="1796" spans="1:25" x14ac:dyDescent="0.3">
      <c r="A1796" t="s">
        <v>54</v>
      </c>
      <c r="C1796" t="s">
        <v>55</v>
      </c>
      <c r="D1796" t="s">
        <v>524</v>
      </c>
      <c r="E1796" t="s">
        <v>3324</v>
      </c>
      <c r="F1796">
        <v>265477</v>
      </c>
      <c r="G1796" t="s">
        <v>3325</v>
      </c>
      <c r="H1796" t="s">
        <v>534</v>
      </c>
      <c r="I1796" t="s">
        <v>59</v>
      </c>
      <c r="J1796" t="s">
        <v>60</v>
      </c>
      <c r="K1796" t="s">
        <v>3827</v>
      </c>
      <c r="L1796" t="s">
        <v>4024</v>
      </c>
      <c r="M1796" t="s">
        <v>4024</v>
      </c>
      <c r="N1796" t="s">
        <v>4025</v>
      </c>
      <c r="P1796" t="s">
        <v>2592</v>
      </c>
      <c r="Q1796" s="8">
        <v>15000</v>
      </c>
      <c r="R1796" s="8">
        <v>0</v>
      </c>
      <c r="S1796" s="8">
        <v>15000</v>
      </c>
      <c r="T1796" t="s">
        <v>65</v>
      </c>
      <c r="U1796" t="s">
        <v>3326</v>
      </c>
      <c r="V1796" t="s">
        <v>1516</v>
      </c>
      <c r="W1796" t="s">
        <v>4021</v>
      </c>
      <c r="X1796" t="s">
        <v>66</v>
      </c>
      <c r="Y1796" t="s">
        <v>66</v>
      </c>
    </row>
    <row r="1797" spans="1:25" x14ac:dyDescent="0.3">
      <c r="A1797" t="s">
        <v>54</v>
      </c>
      <c r="C1797" t="s">
        <v>55</v>
      </c>
      <c r="D1797" t="s">
        <v>524</v>
      </c>
      <c r="E1797" t="s">
        <v>3354</v>
      </c>
      <c r="F1797">
        <v>265480</v>
      </c>
      <c r="G1797" t="s">
        <v>3355</v>
      </c>
      <c r="H1797" t="s">
        <v>534</v>
      </c>
      <c r="I1797" t="s">
        <v>59</v>
      </c>
      <c r="J1797" t="s">
        <v>60</v>
      </c>
      <c r="K1797" t="s">
        <v>3827</v>
      </c>
      <c r="L1797" t="s">
        <v>4024</v>
      </c>
      <c r="M1797" t="s">
        <v>4024</v>
      </c>
      <c r="N1797" t="s">
        <v>4025</v>
      </c>
      <c r="P1797" t="s">
        <v>2592</v>
      </c>
      <c r="Q1797" s="8">
        <v>15000</v>
      </c>
      <c r="R1797" s="8">
        <v>0</v>
      </c>
      <c r="S1797" s="8">
        <v>15000</v>
      </c>
      <c r="T1797" t="s">
        <v>124</v>
      </c>
      <c r="U1797" t="s">
        <v>621</v>
      </c>
      <c r="V1797" t="s">
        <v>464</v>
      </c>
      <c r="W1797" t="s">
        <v>4021</v>
      </c>
      <c r="X1797" t="s">
        <v>66</v>
      </c>
      <c r="Y1797" t="s">
        <v>66</v>
      </c>
    </row>
    <row r="1798" spans="1:25" x14ac:dyDescent="0.3">
      <c r="A1798" t="s">
        <v>54</v>
      </c>
      <c r="C1798" t="s">
        <v>55</v>
      </c>
      <c r="D1798" t="s">
        <v>524</v>
      </c>
      <c r="E1798" t="s">
        <v>3365</v>
      </c>
      <c r="F1798">
        <v>265484</v>
      </c>
      <c r="G1798" t="s">
        <v>3366</v>
      </c>
      <c r="H1798" t="s">
        <v>552</v>
      </c>
      <c r="I1798" t="s">
        <v>59</v>
      </c>
      <c r="J1798" t="s">
        <v>60</v>
      </c>
      <c r="K1798" t="s">
        <v>3827</v>
      </c>
      <c r="L1798" t="s">
        <v>4024</v>
      </c>
      <c r="M1798" t="s">
        <v>4024</v>
      </c>
      <c r="N1798" t="s">
        <v>4025</v>
      </c>
      <c r="P1798" t="s">
        <v>2592</v>
      </c>
      <c r="Q1798" s="8">
        <v>15000</v>
      </c>
      <c r="R1798" s="8">
        <v>0</v>
      </c>
      <c r="S1798" s="8">
        <v>15000</v>
      </c>
      <c r="T1798" t="s">
        <v>109</v>
      </c>
      <c r="U1798" t="s">
        <v>382</v>
      </c>
      <c r="V1798" t="s">
        <v>1084</v>
      </c>
      <c r="W1798" t="s">
        <v>4019</v>
      </c>
      <c r="X1798" t="s">
        <v>66</v>
      </c>
      <c r="Y1798" t="s">
        <v>66</v>
      </c>
    </row>
    <row r="1799" spans="1:25" x14ac:dyDescent="0.3">
      <c r="A1799" t="s">
        <v>54</v>
      </c>
      <c r="C1799" t="s">
        <v>55</v>
      </c>
      <c r="D1799" t="s">
        <v>524</v>
      </c>
      <c r="E1799" t="s">
        <v>3346</v>
      </c>
      <c r="F1799">
        <v>265489</v>
      </c>
      <c r="G1799" t="s">
        <v>3347</v>
      </c>
      <c r="H1799" t="s">
        <v>534</v>
      </c>
      <c r="I1799" t="s">
        <v>59</v>
      </c>
      <c r="J1799" t="s">
        <v>60</v>
      </c>
      <c r="K1799" t="s">
        <v>3827</v>
      </c>
      <c r="L1799" t="s">
        <v>4024</v>
      </c>
      <c r="M1799" t="s">
        <v>4024</v>
      </c>
      <c r="N1799" t="s">
        <v>4025</v>
      </c>
      <c r="P1799" t="s">
        <v>2592</v>
      </c>
      <c r="Q1799" s="8">
        <v>15000</v>
      </c>
      <c r="R1799" s="8">
        <v>0</v>
      </c>
      <c r="S1799" s="8">
        <v>15000</v>
      </c>
      <c r="T1799" t="s">
        <v>124</v>
      </c>
      <c r="U1799" t="s">
        <v>670</v>
      </c>
      <c r="V1799" t="s">
        <v>168</v>
      </c>
      <c r="W1799" t="s">
        <v>4019</v>
      </c>
      <c r="X1799" t="s">
        <v>66</v>
      </c>
      <c r="Y1799" t="s">
        <v>66</v>
      </c>
    </row>
    <row r="1800" spans="1:25" x14ac:dyDescent="0.3">
      <c r="A1800" t="s">
        <v>54</v>
      </c>
      <c r="C1800" t="s">
        <v>55</v>
      </c>
      <c r="D1800" t="s">
        <v>524</v>
      </c>
      <c r="E1800" t="s">
        <v>3318</v>
      </c>
      <c r="F1800">
        <v>265491</v>
      </c>
      <c r="G1800" t="s">
        <v>3319</v>
      </c>
      <c r="H1800" t="s">
        <v>534</v>
      </c>
      <c r="I1800" t="s">
        <v>59</v>
      </c>
      <c r="J1800" t="s">
        <v>60</v>
      </c>
      <c r="K1800" t="s">
        <v>3827</v>
      </c>
      <c r="L1800" t="s">
        <v>4024</v>
      </c>
      <c r="M1800" t="s">
        <v>4024</v>
      </c>
      <c r="N1800" t="s">
        <v>4025</v>
      </c>
      <c r="P1800" t="s">
        <v>2592</v>
      </c>
      <c r="Q1800" s="8">
        <v>15000</v>
      </c>
      <c r="R1800" s="8">
        <v>0</v>
      </c>
      <c r="S1800" s="8">
        <v>15000</v>
      </c>
      <c r="T1800" t="s">
        <v>118</v>
      </c>
      <c r="U1800" t="s">
        <v>450</v>
      </c>
      <c r="V1800" t="s">
        <v>594</v>
      </c>
      <c r="W1800" t="s">
        <v>4021</v>
      </c>
      <c r="X1800" t="s">
        <v>66</v>
      </c>
      <c r="Y1800" t="s">
        <v>66</v>
      </c>
    </row>
    <row r="1801" spans="1:25" x14ac:dyDescent="0.3">
      <c r="A1801" t="s">
        <v>54</v>
      </c>
      <c r="C1801" t="s">
        <v>55</v>
      </c>
      <c r="D1801" t="s">
        <v>524</v>
      </c>
      <c r="E1801" t="s">
        <v>3374</v>
      </c>
      <c r="F1801">
        <v>265509</v>
      </c>
      <c r="G1801" t="s">
        <v>3375</v>
      </c>
      <c r="H1801" t="s">
        <v>58</v>
      </c>
      <c r="I1801" t="s">
        <v>59</v>
      </c>
      <c r="J1801" t="s">
        <v>60</v>
      </c>
      <c r="K1801" t="s">
        <v>3827</v>
      </c>
      <c r="L1801" t="s">
        <v>4024</v>
      </c>
      <c r="M1801" t="s">
        <v>4024</v>
      </c>
      <c r="N1801" t="s">
        <v>4025</v>
      </c>
      <c r="P1801" t="s">
        <v>2592</v>
      </c>
      <c r="Q1801" s="8">
        <v>15000</v>
      </c>
      <c r="R1801" s="8">
        <v>0</v>
      </c>
      <c r="S1801" s="8">
        <v>15000</v>
      </c>
      <c r="T1801" t="s">
        <v>69</v>
      </c>
      <c r="U1801" t="s">
        <v>2274</v>
      </c>
      <c r="V1801" t="s">
        <v>3376</v>
      </c>
      <c r="W1801" t="s">
        <v>4021</v>
      </c>
      <c r="X1801" t="s">
        <v>66</v>
      </c>
      <c r="Y1801" t="s">
        <v>66</v>
      </c>
    </row>
    <row r="1802" spans="1:25" x14ac:dyDescent="0.3">
      <c r="A1802" t="s">
        <v>54</v>
      </c>
      <c r="C1802" t="s">
        <v>55</v>
      </c>
      <c r="D1802" t="s">
        <v>524</v>
      </c>
      <c r="E1802" t="s">
        <v>3320</v>
      </c>
      <c r="F1802">
        <v>265511</v>
      </c>
      <c r="G1802" t="s">
        <v>3321</v>
      </c>
      <c r="H1802" t="s">
        <v>92</v>
      </c>
      <c r="I1802" t="s">
        <v>59</v>
      </c>
      <c r="J1802" t="s">
        <v>60</v>
      </c>
      <c r="K1802" t="s">
        <v>3827</v>
      </c>
      <c r="L1802" t="s">
        <v>4024</v>
      </c>
      <c r="M1802" t="s">
        <v>4024</v>
      </c>
      <c r="N1802" t="s">
        <v>4025</v>
      </c>
      <c r="P1802" t="s">
        <v>2592</v>
      </c>
      <c r="Q1802" s="8">
        <v>15000</v>
      </c>
      <c r="R1802" s="8">
        <v>0</v>
      </c>
      <c r="S1802" s="8">
        <v>15000</v>
      </c>
      <c r="T1802" t="s">
        <v>69</v>
      </c>
      <c r="U1802" t="s">
        <v>568</v>
      </c>
      <c r="V1802" t="s">
        <v>1516</v>
      </c>
      <c r="W1802" t="s">
        <v>4020</v>
      </c>
      <c r="X1802" t="s">
        <v>66</v>
      </c>
      <c r="Y1802" t="s">
        <v>66</v>
      </c>
    </row>
    <row r="1803" spans="1:25" x14ac:dyDescent="0.3">
      <c r="A1803" t="s">
        <v>54</v>
      </c>
      <c r="C1803" t="s">
        <v>55</v>
      </c>
      <c r="D1803" t="s">
        <v>524</v>
      </c>
      <c r="E1803" t="s">
        <v>3322</v>
      </c>
      <c r="F1803">
        <v>265512</v>
      </c>
      <c r="G1803" t="s">
        <v>3323</v>
      </c>
      <c r="H1803" t="s">
        <v>3669</v>
      </c>
      <c r="I1803" t="s">
        <v>59</v>
      </c>
      <c r="J1803" t="s">
        <v>60</v>
      </c>
      <c r="K1803" t="s">
        <v>3827</v>
      </c>
      <c r="L1803" t="s">
        <v>4024</v>
      </c>
      <c r="M1803" t="s">
        <v>4024</v>
      </c>
      <c r="N1803" t="s">
        <v>4025</v>
      </c>
      <c r="P1803" t="s">
        <v>2592</v>
      </c>
      <c r="Q1803" s="8">
        <v>15000</v>
      </c>
      <c r="R1803" s="8">
        <v>0</v>
      </c>
      <c r="S1803" s="8">
        <v>15000</v>
      </c>
      <c r="T1803" t="s">
        <v>65</v>
      </c>
      <c r="U1803" t="s">
        <v>237</v>
      </c>
      <c r="V1803" t="s">
        <v>66</v>
      </c>
      <c r="W1803" t="s">
        <v>4021</v>
      </c>
      <c r="X1803" t="s">
        <v>66</v>
      </c>
      <c r="Y1803" t="s">
        <v>66</v>
      </c>
    </row>
    <row r="1804" spans="1:25" x14ac:dyDescent="0.3">
      <c r="A1804" t="s">
        <v>54</v>
      </c>
      <c r="C1804" t="s">
        <v>55</v>
      </c>
      <c r="D1804" t="s">
        <v>524</v>
      </c>
      <c r="E1804" t="s">
        <v>3367</v>
      </c>
      <c r="F1804">
        <v>265535</v>
      </c>
      <c r="G1804" t="s">
        <v>3368</v>
      </c>
      <c r="H1804" t="s">
        <v>102</v>
      </c>
      <c r="I1804" t="s">
        <v>59</v>
      </c>
      <c r="J1804" t="s">
        <v>60</v>
      </c>
      <c r="K1804" t="s">
        <v>3827</v>
      </c>
      <c r="L1804" t="s">
        <v>4024</v>
      </c>
      <c r="M1804" t="s">
        <v>4024</v>
      </c>
      <c r="N1804" t="s">
        <v>4025</v>
      </c>
      <c r="P1804" t="s">
        <v>2592</v>
      </c>
      <c r="Q1804" s="8">
        <v>15000</v>
      </c>
      <c r="R1804" s="8">
        <v>0</v>
      </c>
      <c r="S1804" s="8">
        <v>15000</v>
      </c>
      <c r="T1804" t="s">
        <v>124</v>
      </c>
      <c r="U1804" t="s">
        <v>167</v>
      </c>
      <c r="V1804" t="s">
        <v>2331</v>
      </c>
      <c r="W1804" t="s">
        <v>4021</v>
      </c>
      <c r="X1804" t="s">
        <v>66</v>
      </c>
      <c r="Y1804" t="s">
        <v>66</v>
      </c>
    </row>
    <row r="1805" spans="1:25" x14ac:dyDescent="0.3">
      <c r="A1805" t="s">
        <v>54</v>
      </c>
      <c r="C1805" t="s">
        <v>55</v>
      </c>
      <c r="D1805" t="s">
        <v>524</v>
      </c>
      <c r="E1805" t="s">
        <v>3341</v>
      </c>
      <c r="F1805">
        <v>265538</v>
      </c>
      <c r="G1805" t="s">
        <v>3342</v>
      </c>
      <c r="H1805" t="s">
        <v>102</v>
      </c>
      <c r="I1805" t="s">
        <v>59</v>
      </c>
      <c r="J1805" t="s">
        <v>60</v>
      </c>
      <c r="K1805" t="s">
        <v>3827</v>
      </c>
      <c r="L1805" t="s">
        <v>4024</v>
      </c>
      <c r="M1805" t="s">
        <v>4024</v>
      </c>
      <c r="N1805" t="s">
        <v>4025</v>
      </c>
      <c r="P1805" t="s">
        <v>2592</v>
      </c>
      <c r="Q1805" s="8">
        <v>15000</v>
      </c>
      <c r="R1805" s="8">
        <v>0</v>
      </c>
      <c r="S1805" s="8">
        <v>15000</v>
      </c>
      <c r="T1805" t="s">
        <v>65</v>
      </c>
      <c r="U1805" t="s">
        <v>2127</v>
      </c>
      <c r="V1805" t="s">
        <v>3343</v>
      </c>
      <c r="W1805" t="s">
        <v>4021</v>
      </c>
      <c r="X1805" t="s">
        <v>66</v>
      </c>
      <c r="Y1805" t="s">
        <v>66</v>
      </c>
    </row>
    <row r="1806" spans="1:25" x14ac:dyDescent="0.3">
      <c r="A1806" t="s">
        <v>54</v>
      </c>
      <c r="C1806" t="s">
        <v>55</v>
      </c>
      <c r="D1806" t="s">
        <v>524</v>
      </c>
      <c r="E1806" t="s">
        <v>3314</v>
      </c>
      <c r="F1806">
        <v>265545</v>
      </c>
      <c r="G1806" t="s">
        <v>3315</v>
      </c>
      <c r="H1806" t="s">
        <v>745</v>
      </c>
      <c r="I1806" t="s">
        <v>59</v>
      </c>
      <c r="J1806" t="s">
        <v>60</v>
      </c>
      <c r="K1806" t="s">
        <v>3827</v>
      </c>
      <c r="L1806" t="s">
        <v>4024</v>
      </c>
      <c r="M1806" t="s">
        <v>4024</v>
      </c>
      <c r="N1806" t="s">
        <v>4025</v>
      </c>
      <c r="P1806" t="s">
        <v>2592</v>
      </c>
      <c r="Q1806" s="8">
        <v>25000</v>
      </c>
      <c r="R1806" s="8">
        <v>0</v>
      </c>
      <c r="S1806" s="8">
        <v>25000</v>
      </c>
      <c r="T1806" t="s">
        <v>235</v>
      </c>
      <c r="U1806" t="s">
        <v>66</v>
      </c>
      <c r="V1806" t="s">
        <v>66</v>
      </c>
      <c r="W1806" t="s">
        <v>66</v>
      </c>
      <c r="X1806" t="s">
        <v>66</v>
      </c>
      <c r="Y1806" t="s">
        <v>66</v>
      </c>
    </row>
    <row r="1807" spans="1:25" x14ac:dyDescent="0.3">
      <c r="A1807" t="s">
        <v>54</v>
      </c>
      <c r="C1807" t="s">
        <v>55</v>
      </c>
      <c r="D1807" t="s">
        <v>524</v>
      </c>
      <c r="E1807" t="s">
        <v>3358</v>
      </c>
      <c r="F1807">
        <v>265565</v>
      </c>
      <c r="G1807" t="s">
        <v>3359</v>
      </c>
      <c r="H1807" t="s">
        <v>552</v>
      </c>
      <c r="I1807" t="s">
        <v>59</v>
      </c>
      <c r="J1807" t="s">
        <v>60</v>
      </c>
      <c r="K1807" t="s">
        <v>3827</v>
      </c>
      <c r="L1807" t="s">
        <v>4024</v>
      </c>
      <c r="M1807" t="s">
        <v>4024</v>
      </c>
      <c r="N1807" t="s">
        <v>4025</v>
      </c>
      <c r="P1807" t="s">
        <v>2592</v>
      </c>
      <c r="Q1807" s="8">
        <v>15000</v>
      </c>
      <c r="R1807" s="8">
        <v>0</v>
      </c>
      <c r="S1807" s="8">
        <v>15000</v>
      </c>
      <c r="T1807" t="s">
        <v>235</v>
      </c>
      <c r="U1807" t="s">
        <v>315</v>
      </c>
      <c r="V1807" t="s">
        <v>3360</v>
      </c>
      <c r="W1807" t="s">
        <v>4021</v>
      </c>
      <c r="X1807" t="s">
        <v>66</v>
      </c>
      <c r="Y1807" t="s">
        <v>66</v>
      </c>
    </row>
    <row r="1808" spans="1:25" x14ac:dyDescent="0.3">
      <c r="A1808" t="s">
        <v>54</v>
      </c>
      <c r="C1808" t="s">
        <v>55</v>
      </c>
      <c r="D1808" t="s">
        <v>524</v>
      </c>
      <c r="E1808" t="s">
        <v>3379</v>
      </c>
      <c r="F1808">
        <v>265566</v>
      </c>
      <c r="G1808" t="s">
        <v>3380</v>
      </c>
      <c r="H1808" t="s">
        <v>534</v>
      </c>
      <c r="I1808" t="s">
        <v>59</v>
      </c>
      <c r="J1808" t="s">
        <v>60</v>
      </c>
      <c r="K1808" t="s">
        <v>3827</v>
      </c>
      <c r="L1808" t="s">
        <v>4024</v>
      </c>
      <c r="M1808" t="s">
        <v>4024</v>
      </c>
      <c r="N1808" t="s">
        <v>4025</v>
      </c>
      <c r="P1808" t="s">
        <v>2592</v>
      </c>
      <c r="Q1808" s="8">
        <v>15000</v>
      </c>
      <c r="R1808" s="8">
        <v>0</v>
      </c>
      <c r="S1808" s="8">
        <v>15000</v>
      </c>
      <c r="T1808" t="s">
        <v>65</v>
      </c>
      <c r="U1808" t="s">
        <v>3233</v>
      </c>
      <c r="V1808" t="s">
        <v>66</v>
      </c>
      <c r="W1808" t="s">
        <v>4021</v>
      </c>
      <c r="X1808" t="s">
        <v>66</v>
      </c>
      <c r="Y1808" t="s">
        <v>66</v>
      </c>
    </row>
    <row r="1809" spans="1:25" x14ac:dyDescent="0.3">
      <c r="A1809" t="s">
        <v>54</v>
      </c>
      <c r="C1809" t="s">
        <v>55</v>
      </c>
      <c r="D1809" t="s">
        <v>524</v>
      </c>
      <c r="E1809" t="s">
        <v>3311</v>
      </c>
      <c r="F1809">
        <v>265582</v>
      </c>
      <c r="G1809" t="s">
        <v>3312</v>
      </c>
      <c r="H1809" t="s">
        <v>3669</v>
      </c>
      <c r="I1809" t="s">
        <v>59</v>
      </c>
      <c r="J1809" t="s">
        <v>60</v>
      </c>
      <c r="K1809" t="s">
        <v>3827</v>
      </c>
      <c r="L1809" t="s">
        <v>4024</v>
      </c>
      <c r="M1809" t="s">
        <v>4024</v>
      </c>
      <c r="N1809" t="s">
        <v>4025</v>
      </c>
      <c r="P1809" t="s">
        <v>2592</v>
      </c>
      <c r="Q1809" s="8">
        <v>15000</v>
      </c>
      <c r="R1809" s="8">
        <v>0</v>
      </c>
      <c r="S1809" s="8">
        <v>15000</v>
      </c>
      <c r="T1809" t="s">
        <v>65</v>
      </c>
      <c r="U1809" t="s">
        <v>3313</v>
      </c>
      <c r="V1809" t="s">
        <v>1034</v>
      </c>
      <c r="W1809" t="s">
        <v>4021</v>
      </c>
      <c r="X1809" t="s">
        <v>66</v>
      </c>
      <c r="Y1809" t="s">
        <v>66</v>
      </c>
    </row>
    <row r="1810" spans="1:25" x14ac:dyDescent="0.3">
      <c r="A1810" t="s">
        <v>54</v>
      </c>
      <c r="C1810" t="s">
        <v>55</v>
      </c>
      <c r="D1810" t="s">
        <v>524</v>
      </c>
      <c r="E1810" t="s">
        <v>3348</v>
      </c>
      <c r="F1810">
        <v>265598</v>
      </c>
      <c r="G1810" t="s">
        <v>3349</v>
      </c>
      <c r="H1810" t="s">
        <v>102</v>
      </c>
      <c r="I1810" t="s">
        <v>59</v>
      </c>
      <c r="J1810" t="s">
        <v>60</v>
      </c>
      <c r="K1810" t="s">
        <v>3827</v>
      </c>
      <c r="L1810" t="s">
        <v>4024</v>
      </c>
      <c r="M1810" t="s">
        <v>4024</v>
      </c>
      <c r="N1810" t="s">
        <v>4025</v>
      </c>
      <c r="P1810" t="s">
        <v>2592</v>
      </c>
      <c r="Q1810" s="8">
        <v>15000</v>
      </c>
      <c r="R1810" s="8">
        <v>0</v>
      </c>
      <c r="S1810" s="8">
        <v>15000</v>
      </c>
      <c r="T1810" t="s">
        <v>65</v>
      </c>
      <c r="U1810" t="s">
        <v>823</v>
      </c>
      <c r="V1810" t="s">
        <v>594</v>
      </c>
      <c r="W1810" t="s">
        <v>4021</v>
      </c>
      <c r="X1810" t="s">
        <v>66</v>
      </c>
      <c r="Y1810" t="s">
        <v>66</v>
      </c>
    </row>
    <row r="1811" spans="1:25" x14ac:dyDescent="0.3">
      <c r="A1811" t="s">
        <v>54</v>
      </c>
      <c r="C1811" t="s">
        <v>55</v>
      </c>
      <c r="D1811" t="s">
        <v>524</v>
      </c>
      <c r="E1811" t="s">
        <v>3369</v>
      </c>
      <c r="F1811">
        <v>265686</v>
      </c>
      <c r="G1811" t="s">
        <v>3370</v>
      </c>
      <c r="H1811" t="s">
        <v>552</v>
      </c>
      <c r="I1811" t="s">
        <v>59</v>
      </c>
      <c r="J1811" t="s">
        <v>60</v>
      </c>
      <c r="K1811" t="s">
        <v>3827</v>
      </c>
      <c r="L1811" t="s">
        <v>4024</v>
      </c>
      <c r="M1811" t="s">
        <v>4024</v>
      </c>
      <c r="N1811" t="s">
        <v>4025</v>
      </c>
      <c r="P1811" t="s">
        <v>2592</v>
      </c>
      <c r="Q1811" s="8">
        <v>15000</v>
      </c>
      <c r="R1811" s="8">
        <v>0</v>
      </c>
      <c r="S1811" s="8">
        <v>15000</v>
      </c>
      <c r="T1811" t="s">
        <v>3930</v>
      </c>
      <c r="U1811" t="s">
        <v>3371</v>
      </c>
      <c r="V1811" t="s">
        <v>1100</v>
      </c>
      <c r="W1811" t="s">
        <v>4017</v>
      </c>
      <c r="X1811" t="s">
        <v>66</v>
      </c>
      <c r="Y1811" t="s">
        <v>66</v>
      </c>
    </row>
    <row r="1812" spans="1:25" x14ac:dyDescent="0.3">
      <c r="A1812" t="s">
        <v>54</v>
      </c>
      <c r="C1812" t="s">
        <v>55</v>
      </c>
      <c r="D1812" t="s">
        <v>524</v>
      </c>
      <c r="E1812" t="s">
        <v>3344</v>
      </c>
      <c r="F1812">
        <v>265694</v>
      </c>
      <c r="G1812" t="s">
        <v>3345</v>
      </c>
      <c r="H1812" t="s">
        <v>565</v>
      </c>
      <c r="I1812" t="s">
        <v>59</v>
      </c>
      <c r="J1812" t="s">
        <v>60</v>
      </c>
      <c r="K1812" t="s">
        <v>3827</v>
      </c>
      <c r="L1812" t="s">
        <v>4024</v>
      </c>
      <c r="M1812" t="s">
        <v>4024</v>
      </c>
      <c r="N1812" t="s">
        <v>4025</v>
      </c>
      <c r="P1812" t="s">
        <v>2592</v>
      </c>
      <c r="Q1812" s="8">
        <v>15000</v>
      </c>
      <c r="R1812" s="8">
        <v>0</v>
      </c>
      <c r="S1812" s="8">
        <v>15000</v>
      </c>
      <c r="T1812" t="s">
        <v>65</v>
      </c>
      <c r="U1812" t="s">
        <v>3233</v>
      </c>
      <c r="V1812" t="s">
        <v>66</v>
      </c>
      <c r="W1812" t="s">
        <v>4021</v>
      </c>
      <c r="X1812" t="s">
        <v>66</v>
      </c>
      <c r="Y1812" t="s">
        <v>66</v>
      </c>
    </row>
    <row r="1813" spans="1:25" x14ac:dyDescent="0.3">
      <c r="A1813" t="s">
        <v>54</v>
      </c>
      <c r="C1813" t="s">
        <v>55</v>
      </c>
      <c r="D1813" t="s">
        <v>73</v>
      </c>
      <c r="E1813" t="s">
        <v>3454</v>
      </c>
      <c r="F1813">
        <v>280174</v>
      </c>
      <c r="G1813" t="s">
        <v>3455</v>
      </c>
      <c r="H1813" t="s">
        <v>58</v>
      </c>
      <c r="I1813" t="s">
        <v>59</v>
      </c>
      <c r="J1813" t="s">
        <v>60</v>
      </c>
      <c r="K1813" t="s">
        <v>3827</v>
      </c>
      <c r="L1813" t="s">
        <v>4024</v>
      </c>
      <c r="M1813" t="s">
        <v>4024</v>
      </c>
      <c r="N1813" t="s">
        <v>4025</v>
      </c>
      <c r="P1813" t="s">
        <v>2592</v>
      </c>
      <c r="Q1813" s="8">
        <v>15000</v>
      </c>
      <c r="R1813" s="8">
        <v>0</v>
      </c>
      <c r="S1813" s="8">
        <v>15000</v>
      </c>
      <c r="T1813" t="s">
        <v>124</v>
      </c>
      <c r="U1813" t="s">
        <v>1613</v>
      </c>
      <c r="V1813" t="s">
        <v>511</v>
      </c>
      <c r="W1813" t="s">
        <v>66</v>
      </c>
      <c r="X1813" t="s">
        <v>66</v>
      </c>
      <c r="Y1813" t="s">
        <v>66</v>
      </c>
    </row>
    <row r="1814" spans="1:25" x14ac:dyDescent="0.3">
      <c r="A1814" t="s">
        <v>54</v>
      </c>
      <c r="C1814" t="s">
        <v>55</v>
      </c>
      <c r="D1814" t="s">
        <v>73</v>
      </c>
      <c r="E1814" t="s">
        <v>3450</v>
      </c>
      <c r="F1814">
        <v>280175</v>
      </c>
      <c r="G1814" t="s">
        <v>3451</v>
      </c>
      <c r="H1814" t="s">
        <v>534</v>
      </c>
      <c r="I1814" t="s">
        <v>59</v>
      </c>
      <c r="J1814" t="s">
        <v>60</v>
      </c>
      <c r="K1814" t="s">
        <v>3827</v>
      </c>
      <c r="L1814" t="s">
        <v>4024</v>
      </c>
      <c r="M1814" t="s">
        <v>4024</v>
      </c>
      <c r="N1814" t="s">
        <v>4025</v>
      </c>
      <c r="P1814" t="s">
        <v>2592</v>
      </c>
      <c r="Q1814" s="8">
        <v>15000</v>
      </c>
      <c r="R1814" s="8">
        <v>0</v>
      </c>
      <c r="S1814" s="8">
        <v>15000</v>
      </c>
      <c r="T1814" t="s">
        <v>235</v>
      </c>
      <c r="U1814" t="s">
        <v>412</v>
      </c>
      <c r="V1814" t="s">
        <v>237</v>
      </c>
      <c r="W1814" t="s">
        <v>66</v>
      </c>
      <c r="X1814" t="s">
        <v>66</v>
      </c>
      <c r="Y1814" t="s">
        <v>66</v>
      </c>
    </row>
    <row r="1815" spans="1:25" x14ac:dyDescent="0.3">
      <c r="A1815" t="s">
        <v>54</v>
      </c>
      <c r="C1815" t="s">
        <v>55</v>
      </c>
      <c r="D1815" t="s">
        <v>73</v>
      </c>
      <c r="E1815" t="s">
        <v>3435</v>
      </c>
      <c r="F1815">
        <v>280184</v>
      </c>
      <c r="G1815" t="s">
        <v>3436</v>
      </c>
      <c r="H1815" t="s">
        <v>534</v>
      </c>
      <c r="I1815" t="s">
        <v>59</v>
      </c>
      <c r="J1815" t="s">
        <v>60</v>
      </c>
      <c r="K1815" t="s">
        <v>3827</v>
      </c>
      <c r="L1815" t="s">
        <v>4024</v>
      </c>
      <c r="M1815" t="s">
        <v>4024</v>
      </c>
      <c r="N1815" t="s">
        <v>4025</v>
      </c>
      <c r="P1815" t="s">
        <v>2592</v>
      </c>
      <c r="Q1815" s="8">
        <v>15000</v>
      </c>
      <c r="R1815" s="8">
        <v>0</v>
      </c>
      <c r="S1815" s="8">
        <v>15000</v>
      </c>
      <c r="T1815" t="s">
        <v>65</v>
      </c>
      <c r="U1815" t="s">
        <v>1057</v>
      </c>
      <c r="V1815" t="s">
        <v>66</v>
      </c>
      <c r="W1815" t="s">
        <v>66</v>
      </c>
      <c r="X1815" t="s">
        <v>66</v>
      </c>
      <c r="Y1815" t="s">
        <v>66</v>
      </c>
    </row>
    <row r="1816" spans="1:25" x14ac:dyDescent="0.3">
      <c r="A1816" t="s">
        <v>54</v>
      </c>
      <c r="C1816" t="s">
        <v>55</v>
      </c>
      <c r="D1816" t="s">
        <v>73</v>
      </c>
      <c r="E1816" t="s">
        <v>3433</v>
      </c>
      <c r="F1816">
        <v>280209</v>
      </c>
      <c r="G1816" t="s">
        <v>3434</v>
      </c>
      <c r="H1816" t="s">
        <v>534</v>
      </c>
      <c r="I1816" t="s">
        <v>59</v>
      </c>
      <c r="J1816" t="s">
        <v>60</v>
      </c>
      <c r="K1816" t="s">
        <v>3827</v>
      </c>
      <c r="L1816" t="s">
        <v>4024</v>
      </c>
      <c r="M1816" t="s">
        <v>4024</v>
      </c>
      <c r="N1816" t="s">
        <v>4025</v>
      </c>
      <c r="P1816" t="s">
        <v>2592</v>
      </c>
      <c r="Q1816" s="8">
        <v>15000</v>
      </c>
      <c r="R1816" s="8">
        <v>0</v>
      </c>
      <c r="S1816" s="8">
        <v>15000</v>
      </c>
      <c r="T1816" t="s">
        <v>69</v>
      </c>
      <c r="U1816" t="s">
        <v>69</v>
      </c>
      <c r="V1816" t="s">
        <v>895</v>
      </c>
      <c r="W1816" t="s">
        <v>66</v>
      </c>
      <c r="X1816" t="s">
        <v>66</v>
      </c>
      <c r="Y1816" t="s">
        <v>66</v>
      </c>
    </row>
    <row r="1817" spans="1:25" x14ac:dyDescent="0.3">
      <c r="A1817" t="s">
        <v>54</v>
      </c>
      <c r="C1817" t="s">
        <v>55</v>
      </c>
      <c r="D1817" t="s">
        <v>73</v>
      </c>
      <c r="E1817" t="s">
        <v>3421</v>
      </c>
      <c r="F1817">
        <v>280211</v>
      </c>
      <c r="G1817" t="s">
        <v>3422</v>
      </c>
      <c r="H1817" t="s">
        <v>523</v>
      </c>
      <c r="I1817" t="s">
        <v>59</v>
      </c>
      <c r="J1817" t="s">
        <v>60</v>
      </c>
      <c r="K1817" t="s">
        <v>3827</v>
      </c>
      <c r="L1817" t="s">
        <v>4024</v>
      </c>
      <c r="M1817" t="s">
        <v>4024</v>
      </c>
      <c r="N1817" t="s">
        <v>4025</v>
      </c>
      <c r="P1817" t="s">
        <v>2592</v>
      </c>
      <c r="Q1817" s="8">
        <v>15000</v>
      </c>
      <c r="R1817" s="8">
        <v>0</v>
      </c>
      <c r="S1817" s="8">
        <v>15000</v>
      </c>
      <c r="T1817" t="s">
        <v>118</v>
      </c>
      <c r="U1817" t="s">
        <v>185</v>
      </c>
      <c r="V1817" t="s">
        <v>390</v>
      </c>
      <c r="W1817" t="s">
        <v>66</v>
      </c>
      <c r="X1817" t="s">
        <v>66</v>
      </c>
      <c r="Y1817" t="s">
        <v>66</v>
      </c>
    </row>
    <row r="1818" spans="1:25" x14ac:dyDescent="0.3">
      <c r="A1818" t="s">
        <v>54</v>
      </c>
      <c r="C1818" t="s">
        <v>55</v>
      </c>
      <c r="D1818" t="s">
        <v>73</v>
      </c>
      <c r="E1818" t="s">
        <v>3442</v>
      </c>
      <c r="F1818">
        <v>280222</v>
      </c>
      <c r="G1818" t="s">
        <v>3443</v>
      </c>
      <c r="H1818" t="s">
        <v>523</v>
      </c>
      <c r="I1818" t="s">
        <v>59</v>
      </c>
      <c r="J1818" t="s">
        <v>60</v>
      </c>
      <c r="K1818" t="s">
        <v>3827</v>
      </c>
      <c r="L1818" t="s">
        <v>4024</v>
      </c>
      <c r="M1818" t="s">
        <v>4024</v>
      </c>
      <c r="N1818" t="s">
        <v>4025</v>
      </c>
      <c r="P1818" t="s">
        <v>2592</v>
      </c>
      <c r="Q1818" s="8">
        <v>15000</v>
      </c>
      <c r="R1818" s="8">
        <v>0</v>
      </c>
      <c r="S1818" s="8">
        <v>15000</v>
      </c>
      <c r="T1818" t="s">
        <v>124</v>
      </c>
      <c r="U1818" t="s">
        <v>617</v>
      </c>
      <c r="V1818" t="s">
        <v>105</v>
      </c>
      <c r="W1818" t="s">
        <v>66</v>
      </c>
      <c r="X1818" t="s">
        <v>66</v>
      </c>
      <c r="Y1818" t="s">
        <v>66</v>
      </c>
    </row>
    <row r="1819" spans="1:25" x14ac:dyDescent="0.3">
      <c r="A1819" t="s">
        <v>54</v>
      </c>
      <c r="C1819" t="s">
        <v>55</v>
      </c>
      <c r="D1819" t="s">
        <v>73</v>
      </c>
      <c r="E1819" t="s">
        <v>3413</v>
      </c>
      <c r="F1819">
        <v>280227</v>
      </c>
      <c r="G1819" t="s">
        <v>3414</v>
      </c>
      <c r="H1819" t="s">
        <v>552</v>
      </c>
      <c r="I1819" t="s">
        <v>59</v>
      </c>
      <c r="J1819" t="s">
        <v>60</v>
      </c>
      <c r="K1819" t="s">
        <v>3827</v>
      </c>
      <c r="L1819" t="s">
        <v>4024</v>
      </c>
      <c r="M1819" t="s">
        <v>4024</v>
      </c>
      <c r="N1819" t="s">
        <v>4025</v>
      </c>
      <c r="P1819" t="s">
        <v>2592</v>
      </c>
      <c r="Q1819" s="8">
        <v>15000</v>
      </c>
      <c r="R1819" s="8">
        <v>0</v>
      </c>
      <c r="S1819" s="8">
        <v>15000</v>
      </c>
      <c r="T1819" t="s">
        <v>109</v>
      </c>
      <c r="U1819" t="s">
        <v>286</v>
      </c>
      <c r="V1819" t="s">
        <v>725</v>
      </c>
      <c r="W1819" t="s">
        <v>66</v>
      </c>
      <c r="X1819" t="s">
        <v>66</v>
      </c>
      <c r="Y1819" t="s">
        <v>66</v>
      </c>
    </row>
    <row r="1820" spans="1:25" x14ac:dyDescent="0.3">
      <c r="A1820" t="s">
        <v>54</v>
      </c>
      <c r="C1820" t="s">
        <v>55</v>
      </c>
      <c r="D1820" t="s">
        <v>73</v>
      </c>
      <c r="E1820" t="s">
        <v>3407</v>
      </c>
      <c r="F1820">
        <v>280231</v>
      </c>
      <c r="G1820" t="s">
        <v>3408</v>
      </c>
      <c r="H1820" t="s">
        <v>534</v>
      </c>
      <c r="I1820" t="s">
        <v>59</v>
      </c>
      <c r="J1820" t="s">
        <v>60</v>
      </c>
      <c r="K1820" t="s">
        <v>3827</v>
      </c>
      <c r="L1820" t="s">
        <v>4024</v>
      </c>
      <c r="M1820" t="s">
        <v>4024</v>
      </c>
      <c r="N1820" t="s">
        <v>4025</v>
      </c>
      <c r="P1820" t="s">
        <v>2592</v>
      </c>
      <c r="Q1820" s="8">
        <v>15000</v>
      </c>
      <c r="R1820" s="8">
        <v>0</v>
      </c>
      <c r="S1820" s="8">
        <v>15000</v>
      </c>
      <c r="T1820" t="s">
        <v>118</v>
      </c>
      <c r="U1820" t="s">
        <v>823</v>
      </c>
      <c r="V1820" t="s">
        <v>810</v>
      </c>
      <c r="W1820" t="s">
        <v>66</v>
      </c>
      <c r="X1820" t="s">
        <v>66</v>
      </c>
      <c r="Y1820" t="s">
        <v>66</v>
      </c>
    </row>
    <row r="1821" spans="1:25" x14ac:dyDescent="0.3">
      <c r="A1821" t="s">
        <v>54</v>
      </c>
      <c r="C1821" t="s">
        <v>55</v>
      </c>
      <c r="D1821" t="s">
        <v>73</v>
      </c>
      <c r="E1821" t="s">
        <v>3444</v>
      </c>
      <c r="F1821">
        <v>280234</v>
      </c>
      <c r="G1821" t="s">
        <v>3445</v>
      </c>
      <c r="H1821" t="s">
        <v>534</v>
      </c>
      <c r="I1821" t="s">
        <v>59</v>
      </c>
      <c r="J1821" t="s">
        <v>60</v>
      </c>
      <c r="K1821" t="s">
        <v>3827</v>
      </c>
      <c r="L1821" t="s">
        <v>4024</v>
      </c>
      <c r="M1821" t="s">
        <v>4024</v>
      </c>
      <c r="N1821" t="s">
        <v>4025</v>
      </c>
      <c r="P1821" t="s">
        <v>2592</v>
      </c>
      <c r="Q1821" s="8">
        <v>15000</v>
      </c>
      <c r="R1821" s="8">
        <v>0</v>
      </c>
      <c r="S1821" s="8">
        <v>15000</v>
      </c>
      <c r="T1821" t="s">
        <v>235</v>
      </c>
      <c r="U1821" t="s">
        <v>185</v>
      </c>
      <c r="V1821" t="s">
        <v>1845</v>
      </c>
      <c r="W1821" t="s">
        <v>66</v>
      </c>
      <c r="X1821" t="s">
        <v>66</v>
      </c>
      <c r="Y1821" t="s">
        <v>66</v>
      </c>
    </row>
    <row r="1822" spans="1:25" x14ac:dyDescent="0.3">
      <c r="A1822" t="s">
        <v>54</v>
      </c>
      <c r="C1822" t="s">
        <v>55</v>
      </c>
      <c r="D1822" t="s">
        <v>73</v>
      </c>
      <c r="E1822" t="s">
        <v>3448</v>
      </c>
      <c r="F1822">
        <v>280242</v>
      </c>
      <c r="G1822" t="s">
        <v>3449</v>
      </c>
      <c r="H1822" t="s">
        <v>534</v>
      </c>
      <c r="I1822" t="s">
        <v>59</v>
      </c>
      <c r="J1822" t="s">
        <v>60</v>
      </c>
      <c r="K1822" t="s">
        <v>3827</v>
      </c>
      <c r="L1822" t="s">
        <v>4024</v>
      </c>
      <c r="M1822" t="s">
        <v>4024</v>
      </c>
      <c r="N1822" t="s">
        <v>4025</v>
      </c>
      <c r="P1822" t="s">
        <v>2592</v>
      </c>
      <c r="Q1822" s="8">
        <v>15000</v>
      </c>
      <c r="R1822" s="8">
        <v>0</v>
      </c>
      <c r="S1822" s="8">
        <v>15000</v>
      </c>
      <c r="T1822" t="s">
        <v>124</v>
      </c>
      <c r="U1822" t="s">
        <v>344</v>
      </c>
      <c r="V1822" t="s">
        <v>142</v>
      </c>
      <c r="W1822" t="s">
        <v>66</v>
      </c>
      <c r="X1822" t="s">
        <v>66</v>
      </c>
      <c r="Y1822" t="s">
        <v>66</v>
      </c>
    </row>
    <row r="1823" spans="1:25" x14ac:dyDescent="0.3">
      <c r="A1823" t="s">
        <v>54</v>
      </c>
      <c r="C1823" t="s">
        <v>55</v>
      </c>
      <c r="D1823" t="s">
        <v>73</v>
      </c>
      <c r="E1823" t="s">
        <v>3427</v>
      </c>
      <c r="F1823">
        <v>280244</v>
      </c>
      <c r="G1823" t="s">
        <v>3428</v>
      </c>
      <c r="H1823" t="s">
        <v>523</v>
      </c>
      <c r="I1823" t="s">
        <v>59</v>
      </c>
      <c r="J1823" t="s">
        <v>60</v>
      </c>
      <c r="K1823" t="s">
        <v>3827</v>
      </c>
      <c r="L1823" t="s">
        <v>4024</v>
      </c>
      <c r="M1823" t="s">
        <v>4024</v>
      </c>
      <c r="N1823" t="s">
        <v>4025</v>
      </c>
      <c r="P1823" t="s">
        <v>2592</v>
      </c>
      <c r="Q1823" s="8">
        <v>15000</v>
      </c>
      <c r="R1823" s="8">
        <v>0</v>
      </c>
      <c r="S1823" s="8">
        <v>15000</v>
      </c>
      <c r="T1823" t="s">
        <v>118</v>
      </c>
      <c r="U1823" t="s">
        <v>278</v>
      </c>
      <c r="V1823" t="s">
        <v>3429</v>
      </c>
      <c r="W1823" t="s">
        <v>66</v>
      </c>
      <c r="X1823" t="s">
        <v>66</v>
      </c>
      <c r="Y1823" t="s">
        <v>66</v>
      </c>
    </row>
    <row r="1824" spans="1:25" x14ac:dyDescent="0.3">
      <c r="A1824" t="s">
        <v>54</v>
      </c>
      <c r="C1824" t="s">
        <v>55</v>
      </c>
      <c r="D1824" t="s">
        <v>73</v>
      </c>
      <c r="E1824" t="s">
        <v>3437</v>
      </c>
      <c r="F1824">
        <v>280251</v>
      </c>
      <c r="G1824" t="s">
        <v>3438</v>
      </c>
      <c r="H1824" t="s">
        <v>642</v>
      </c>
      <c r="I1824" t="s">
        <v>59</v>
      </c>
      <c r="J1824" t="s">
        <v>60</v>
      </c>
      <c r="K1824" t="s">
        <v>3827</v>
      </c>
      <c r="L1824" t="s">
        <v>4024</v>
      </c>
      <c r="M1824" t="s">
        <v>4024</v>
      </c>
      <c r="N1824" t="s">
        <v>4025</v>
      </c>
      <c r="P1824" t="s">
        <v>2592</v>
      </c>
      <c r="Q1824" s="8">
        <v>15000</v>
      </c>
      <c r="R1824" s="8">
        <v>0</v>
      </c>
      <c r="S1824" s="8">
        <v>15000</v>
      </c>
      <c r="T1824" t="s">
        <v>235</v>
      </c>
      <c r="U1824" t="s">
        <v>3439</v>
      </c>
      <c r="V1824" t="s">
        <v>99</v>
      </c>
      <c r="W1824" t="s">
        <v>66</v>
      </c>
      <c r="X1824" t="s">
        <v>66</v>
      </c>
      <c r="Y1824" t="s">
        <v>66</v>
      </c>
    </row>
    <row r="1825" spans="1:25" x14ac:dyDescent="0.3">
      <c r="A1825" t="s">
        <v>54</v>
      </c>
      <c r="C1825" t="s">
        <v>55</v>
      </c>
      <c r="D1825" t="s">
        <v>73</v>
      </c>
      <c r="E1825" t="s">
        <v>3398</v>
      </c>
      <c r="F1825">
        <v>280252</v>
      </c>
      <c r="G1825" t="s">
        <v>3399</v>
      </c>
      <c r="H1825" t="s">
        <v>534</v>
      </c>
      <c r="I1825" t="s">
        <v>59</v>
      </c>
      <c r="J1825" t="s">
        <v>60</v>
      </c>
      <c r="K1825" t="s">
        <v>3827</v>
      </c>
      <c r="L1825" t="s">
        <v>4024</v>
      </c>
      <c r="M1825" t="s">
        <v>4024</v>
      </c>
      <c r="N1825" t="s">
        <v>4025</v>
      </c>
      <c r="P1825" t="s">
        <v>2592</v>
      </c>
      <c r="Q1825" s="8">
        <v>15000</v>
      </c>
      <c r="R1825" s="8">
        <v>0</v>
      </c>
      <c r="S1825" s="8">
        <v>15000</v>
      </c>
      <c r="T1825" t="s">
        <v>235</v>
      </c>
      <c r="U1825" t="s">
        <v>3400</v>
      </c>
      <c r="V1825" t="s">
        <v>1004</v>
      </c>
      <c r="W1825" t="s">
        <v>66</v>
      </c>
      <c r="X1825" t="s">
        <v>66</v>
      </c>
      <c r="Y1825" t="s">
        <v>66</v>
      </c>
    </row>
    <row r="1826" spans="1:25" x14ac:dyDescent="0.3">
      <c r="A1826" t="s">
        <v>54</v>
      </c>
      <c r="C1826" t="s">
        <v>55</v>
      </c>
      <c r="D1826" t="s">
        <v>73</v>
      </c>
      <c r="E1826" t="s">
        <v>3423</v>
      </c>
      <c r="F1826">
        <v>280261</v>
      </c>
      <c r="G1826" t="s">
        <v>3424</v>
      </c>
      <c r="H1826" t="s">
        <v>58</v>
      </c>
      <c r="I1826" t="s">
        <v>59</v>
      </c>
      <c r="J1826" t="s">
        <v>60</v>
      </c>
      <c r="K1826" t="s">
        <v>3827</v>
      </c>
      <c r="L1826" t="s">
        <v>4024</v>
      </c>
      <c r="M1826" t="s">
        <v>4024</v>
      </c>
      <c r="N1826" t="s">
        <v>4025</v>
      </c>
      <c r="P1826" t="s">
        <v>2592</v>
      </c>
      <c r="Q1826" s="8">
        <v>15000</v>
      </c>
      <c r="R1826" s="8">
        <v>0</v>
      </c>
      <c r="S1826" s="8">
        <v>15000</v>
      </c>
      <c r="T1826" t="s">
        <v>124</v>
      </c>
      <c r="U1826" t="s">
        <v>617</v>
      </c>
      <c r="V1826" t="s">
        <v>66</v>
      </c>
      <c r="W1826" t="s">
        <v>66</v>
      </c>
      <c r="X1826" t="s">
        <v>66</v>
      </c>
      <c r="Y1826" t="s">
        <v>66</v>
      </c>
    </row>
    <row r="1827" spans="1:25" x14ac:dyDescent="0.3">
      <c r="A1827" t="s">
        <v>54</v>
      </c>
      <c r="C1827" t="s">
        <v>55</v>
      </c>
      <c r="D1827" t="s">
        <v>73</v>
      </c>
      <c r="E1827" t="s">
        <v>3403</v>
      </c>
      <c r="F1827">
        <v>280264</v>
      </c>
      <c r="G1827" t="s">
        <v>3404</v>
      </c>
      <c r="H1827" t="s">
        <v>552</v>
      </c>
      <c r="I1827" t="s">
        <v>59</v>
      </c>
      <c r="J1827" t="s">
        <v>60</v>
      </c>
      <c r="K1827" t="s">
        <v>3827</v>
      </c>
      <c r="L1827" t="s">
        <v>4024</v>
      </c>
      <c r="M1827" t="s">
        <v>4024</v>
      </c>
      <c r="N1827" t="s">
        <v>4025</v>
      </c>
      <c r="P1827" t="s">
        <v>2592</v>
      </c>
      <c r="Q1827" s="8">
        <v>15000</v>
      </c>
      <c r="R1827" s="8">
        <v>0</v>
      </c>
      <c r="S1827" s="8">
        <v>15000</v>
      </c>
      <c r="T1827" t="s">
        <v>65</v>
      </c>
      <c r="U1827" t="s">
        <v>862</v>
      </c>
      <c r="V1827" t="s">
        <v>69</v>
      </c>
      <c r="W1827" t="s">
        <v>66</v>
      </c>
      <c r="X1827" t="s">
        <v>66</v>
      </c>
      <c r="Y1827" t="s">
        <v>66</v>
      </c>
    </row>
    <row r="1828" spans="1:25" x14ac:dyDescent="0.3">
      <c r="A1828" t="s">
        <v>54</v>
      </c>
      <c r="C1828" t="s">
        <v>55</v>
      </c>
      <c r="D1828" t="s">
        <v>73</v>
      </c>
      <c r="E1828" t="s">
        <v>3456</v>
      </c>
      <c r="F1828">
        <v>280287</v>
      </c>
      <c r="G1828" t="s">
        <v>3457</v>
      </c>
      <c r="H1828" t="s">
        <v>552</v>
      </c>
      <c r="I1828" t="s">
        <v>59</v>
      </c>
      <c r="J1828" t="s">
        <v>60</v>
      </c>
      <c r="K1828" t="s">
        <v>3827</v>
      </c>
      <c r="L1828" t="s">
        <v>4024</v>
      </c>
      <c r="M1828" t="s">
        <v>4024</v>
      </c>
      <c r="N1828" t="s">
        <v>4025</v>
      </c>
      <c r="P1828" t="s">
        <v>2592</v>
      </c>
      <c r="Q1828" s="8">
        <v>15000</v>
      </c>
      <c r="R1828" s="8">
        <v>0</v>
      </c>
      <c r="S1828" s="8">
        <v>15000</v>
      </c>
      <c r="T1828" t="s">
        <v>124</v>
      </c>
      <c r="U1828" t="s">
        <v>175</v>
      </c>
      <c r="V1828" t="s">
        <v>578</v>
      </c>
      <c r="W1828" t="s">
        <v>66</v>
      </c>
      <c r="X1828" t="s">
        <v>66</v>
      </c>
      <c r="Y1828" t="s">
        <v>66</v>
      </c>
    </row>
    <row r="1829" spans="1:25" x14ac:dyDescent="0.3">
      <c r="A1829" t="s">
        <v>54</v>
      </c>
      <c r="C1829" t="s">
        <v>55</v>
      </c>
      <c r="D1829" t="s">
        <v>73</v>
      </c>
      <c r="E1829" t="s">
        <v>3396</v>
      </c>
      <c r="F1829">
        <v>280289</v>
      </c>
      <c r="G1829" t="s">
        <v>3397</v>
      </c>
      <c r="H1829" t="s">
        <v>534</v>
      </c>
      <c r="I1829" t="s">
        <v>59</v>
      </c>
      <c r="J1829" t="s">
        <v>60</v>
      </c>
      <c r="K1829" t="s">
        <v>3827</v>
      </c>
      <c r="L1829" t="s">
        <v>4024</v>
      </c>
      <c r="M1829" t="s">
        <v>4024</v>
      </c>
      <c r="N1829" t="s">
        <v>4025</v>
      </c>
      <c r="P1829" t="s">
        <v>2592</v>
      </c>
      <c r="Q1829" s="8">
        <v>15000</v>
      </c>
      <c r="R1829" s="8">
        <v>0</v>
      </c>
      <c r="S1829" s="8">
        <v>15000</v>
      </c>
      <c r="T1829" t="s">
        <v>124</v>
      </c>
      <c r="U1829" t="s">
        <v>493</v>
      </c>
      <c r="V1829" t="s">
        <v>826</v>
      </c>
      <c r="W1829" t="s">
        <v>66</v>
      </c>
      <c r="X1829" t="s">
        <v>66</v>
      </c>
      <c r="Y1829" t="s">
        <v>66</v>
      </c>
    </row>
    <row r="1830" spans="1:25" x14ac:dyDescent="0.3">
      <c r="A1830" t="s">
        <v>54</v>
      </c>
      <c r="C1830" t="s">
        <v>55</v>
      </c>
      <c r="D1830" t="s">
        <v>73</v>
      </c>
      <c r="E1830" t="s">
        <v>3419</v>
      </c>
      <c r="F1830">
        <v>280372</v>
      </c>
      <c r="G1830" t="s">
        <v>3420</v>
      </c>
      <c r="H1830" t="s">
        <v>92</v>
      </c>
      <c r="I1830" t="s">
        <v>59</v>
      </c>
      <c r="J1830" t="s">
        <v>60</v>
      </c>
      <c r="K1830" t="s">
        <v>3827</v>
      </c>
      <c r="L1830" t="s">
        <v>4024</v>
      </c>
      <c r="M1830" t="s">
        <v>4024</v>
      </c>
      <c r="N1830" t="s">
        <v>4025</v>
      </c>
      <c r="P1830" t="s">
        <v>2592</v>
      </c>
      <c r="Q1830" s="8">
        <v>15000</v>
      </c>
      <c r="R1830" s="8">
        <v>0</v>
      </c>
      <c r="S1830" s="8">
        <v>15000</v>
      </c>
      <c r="T1830" t="s">
        <v>118</v>
      </c>
      <c r="U1830" t="s">
        <v>646</v>
      </c>
      <c r="V1830" t="s">
        <v>296</v>
      </c>
      <c r="W1830" t="s">
        <v>66</v>
      </c>
      <c r="X1830" t="s">
        <v>66</v>
      </c>
      <c r="Y1830" t="s">
        <v>66</v>
      </c>
    </row>
    <row r="1831" spans="1:25" x14ac:dyDescent="0.3">
      <c r="A1831" t="s">
        <v>54</v>
      </c>
      <c r="C1831" t="s">
        <v>55</v>
      </c>
      <c r="D1831" t="s">
        <v>73</v>
      </c>
      <c r="E1831" t="s">
        <v>3465</v>
      </c>
      <c r="F1831">
        <v>280374</v>
      </c>
      <c r="G1831" t="s">
        <v>3466</v>
      </c>
      <c r="H1831" t="s">
        <v>58</v>
      </c>
      <c r="I1831" t="s">
        <v>59</v>
      </c>
      <c r="J1831" t="s">
        <v>60</v>
      </c>
      <c r="K1831" t="s">
        <v>3827</v>
      </c>
      <c r="L1831" t="s">
        <v>4024</v>
      </c>
      <c r="M1831" t="s">
        <v>4024</v>
      </c>
      <c r="N1831" t="s">
        <v>4025</v>
      </c>
      <c r="P1831" t="s">
        <v>2592</v>
      </c>
      <c r="Q1831" s="8">
        <v>15000</v>
      </c>
      <c r="R1831" s="8">
        <v>0</v>
      </c>
      <c r="S1831" s="8">
        <v>15000</v>
      </c>
      <c r="T1831" t="s">
        <v>69</v>
      </c>
      <c r="U1831" t="s">
        <v>279</v>
      </c>
      <c r="V1831" t="s">
        <v>3302</v>
      </c>
      <c r="W1831" t="s">
        <v>66</v>
      </c>
      <c r="X1831" t="s">
        <v>66</v>
      </c>
      <c r="Y1831" t="s">
        <v>66</v>
      </c>
    </row>
    <row r="1832" spans="1:25" x14ac:dyDescent="0.3">
      <c r="A1832" t="s">
        <v>54</v>
      </c>
      <c r="C1832" t="s">
        <v>55</v>
      </c>
      <c r="D1832" t="s">
        <v>73</v>
      </c>
      <c r="E1832" t="s">
        <v>3463</v>
      </c>
      <c r="F1832">
        <v>280375</v>
      </c>
      <c r="G1832" t="s">
        <v>3464</v>
      </c>
      <c r="H1832" t="s">
        <v>3669</v>
      </c>
      <c r="I1832" t="s">
        <v>59</v>
      </c>
      <c r="J1832" t="s">
        <v>60</v>
      </c>
      <c r="K1832" t="s">
        <v>3827</v>
      </c>
      <c r="L1832" t="s">
        <v>4024</v>
      </c>
      <c r="M1832" t="s">
        <v>4024</v>
      </c>
      <c r="N1832" t="s">
        <v>4025</v>
      </c>
      <c r="P1832" t="s">
        <v>2592</v>
      </c>
      <c r="Q1832" s="8">
        <v>15000</v>
      </c>
      <c r="R1832" s="8">
        <v>0</v>
      </c>
      <c r="S1832" s="8">
        <v>15000</v>
      </c>
      <c r="T1832" t="s">
        <v>124</v>
      </c>
      <c r="U1832" t="s">
        <v>617</v>
      </c>
      <c r="V1832" t="s">
        <v>469</v>
      </c>
      <c r="W1832" t="s">
        <v>66</v>
      </c>
      <c r="X1832" t="s">
        <v>66</v>
      </c>
      <c r="Y1832" t="s">
        <v>66</v>
      </c>
    </row>
    <row r="1833" spans="1:25" x14ac:dyDescent="0.3">
      <c r="A1833" t="s">
        <v>54</v>
      </c>
      <c r="C1833" t="s">
        <v>55</v>
      </c>
      <c r="D1833" t="s">
        <v>73</v>
      </c>
      <c r="E1833" t="s">
        <v>3411</v>
      </c>
      <c r="F1833">
        <v>280377</v>
      </c>
      <c r="G1833" t="s">
        <v>3412</v>
      </c>
      <c r="H1833" t="s">
        <v>552</v>
      </c>
      <c r="I1833" t="s">
        <v>59</v>
      </c>
      <c r="J1833" t="s">
        <v>60</v>
      </c>
      <c r="K1833" t="s">
        <v>3827</v>
      </c>
      <c r="L1833" t="s">
        <v>4024</v>
      </c>
      <c r="M1833" t="s">
        <v>4024</v>
      </c>
      <c r="N1833" t="s">
        <v>4025</v>
      </c>
      <c r="P1833" t="s">
        <v>2592</v>
      </c>
      <c r="Q1833" s="8">
        <v>15000</v>
      </c>
      <c r="R1833" s="8">
        <v>0</v>
      </c>
      <c r="S1833" s="8">
        <v>15000</v>
      </c>
      <c r="T1833" t="s">
        <v>69</v>
      </c>
      <c r="U1833" t="s">
        <v>1845</v>
      </c>
      <c r="V1833" t="s">
        <v>1797</v>
      </c>
      <c r="W1833" t="s">
        <v>66</v>
      </c>
      <c r="X1833" t="s">
        <v>66</v>
      </c>
      <c r="Y1833" t="s">
        <v>66</v>
      </c>
    </row>
    <row r="1834" spans="1:25" x14ac:dyDescent="0.3">
      <c r="A1834" t="s">
        <v>54</v>
      </c>
      <c r="C1834" t="s">
        <v>55</v>
      </c>
      <c r="D1834" t="s">
        <v>73</v>
      </c>
      <c r="E1834" t="s">
        <v>3471</v>
      </c>
      <c r="F1834">
        <v>280397</v>
      </c>
      <c r="G1834" t="s">
        <v>3472</v>
      </c>
      <c r="H1834" t="s">
        <v>102</v>
      </c>
      <c r="I1834" t="s">
        <v>59</v>
      </c>
      <c r="J1834" t="s">
        <v>60</v>
      </c>
      <c r="K1834" t="s">
        <v>3827</v>
      </c>
      <c r="L1834" t="s">
        <v>4024</v>
      </c>
      <c r="M1834" t="s">
        <v>4024</v>
      </c>
      <c r="N1834" t="s">
        <v>4025</v>
      </c>
      <c r="P1834" t="s">
        <v>2592</v>
      </c>
      <c r="Q1834" s="8">
        <v>15000</v>
      </c>
      <c r="R1834" s="8">
        <v>0</v>
      </c>
      <c r="S1834" s="8">
        <v>15000</v>
      </c>
      <c r="T1834" t="s">
        <v>118</v>
      </c>
      <c r="U1834" t="s">
        <v>293</v>
      </c>
      <c r="V1834" t="s">
        <v>999</v>
      </c>
      <c r="W1834" t="s">
        <v>66</v>
      </c>
      <c r="X1834" t="s">
        <v>66</v>
      </c>
      <c r="Y1834" t="s">
        <v>66</v>
      </c>
    </row>
    <row r="1835" spans="1:25" x14ac:dyDescent="0.3">
      <c r="A1835" t="s">
        <v>54</v>
      </c>
      <c r="C1835" t="s">
        <v>55</v>
      </c>
      <c r="D1835" t="s">
        <v>121</v>
      </c>
      <c r="E1835" t="s">
        <v>3535</v>
      </c>
      <c r="F1835">
        <v>295574</v>
      </c>
      <c r="G1835" t="s">
        <v>3536</v>
      </c>
      <c r="H1835" t="s">
        <v>92</v>
      </c>
      <c r="I1835" t="s">
        <v>59</v>
      </c>
      <c r="J1835" t="s">
        <v>60</v>
      </c>
      <c r="K1835" t="s">
        <v>3827</v>
      </c>
      <c r="L1835" t="s">
        <v>4024</v>
      </c>
      <c r="M1835" t="s">
        <v>4024</v>
      </c>
      <c r="N1835" t="s">
        <v>4025</v>
      </c>
      <c r="P1835" t="s">
        <v>2592</v>
      </c>
      <c r="Q1835" s="8">
        <v>15000</v>
      </c>
      <c r="R1835" s="8">
        <v>0</v>
      </c>
      <c r="S1835" s="8">
        <v>15000</v>
      </c>
      <c r="T1835" t="s">
        <v>79</v>
      </c>
      <c r="U1835" t="s">
        <v>130</v>
      </c>
      <c r="V1835" t="s">
        <v>286</v>
      </c>
      <c r="W1835" t="s">
        <v>66</v>
      </c>
      <c r="X1835" t="s">
        <v>66</v>
      </c>
      <c r="Y1835" t="s">
        <v>66</v>
      </c>
    </row>
    <row r="1836" spans="1:25" x14ac:dyDescent="0.3">
      <c r="A1836" t="s">
        <v>54</v>
      </c>
      <c r="C1836" t="s">
        <v>55</v>
      </c>
      <c r="D1836" t="s">
        <v>121</v>
      </c>
      <c r="E1836" t="s">
        <v>3515</v>
      </c>
      <c r="F1836">
        <v>295585</v>
      </c>
      <c r="G1836" t="s">
        <v>3516</v>
      </c>
      <c r="H1836" t="s">
        <v>3669</v>
      </c>
      <c r="I1836" t="s">
        <v>59</v>
      </c>
      <c r="J1836" t="s">
        <v>60</v>
      </c>
      <c r="K1836" t="s">
        <v>3827</v>
      </c>
      <c r="L1836" t="s">
        <v>4024</v>
      </c>
      <c r="M1836" t="s">
        <v>4024</v>
      </c>
      <c r="N1836" t="s">
        <v>4025</v>
      </c>
      <c r="P1836" t="s">
        <v>2592</v>
      </c>
      <c r="Q1836" s="8">
        <v>15000</v>
      </c>
      <c r="R1836" s="8">
        <v>0</v>
      </c>
      <c r="S1836" s="8">
        <v>15000</v>
      </c>
      <c r="T1836" t="s">
        <v>65</v>
      </c>
      <c r="U1836" t="s">
        <v>279</v>
      </c>
      <c r="V1836" t="s">
        <v>594</v>
      </c>
      <c r="W1836" t="s">
        <v>66</v>
      </c>
      <c r="X1836" t="s">
        <v>66</v>
      </c>
      <c r="Y1836" t="s">
        <v>66</v>
      </c>
    </row>
    <row r="1837" spans="1:25" x14ac:dyDescent="0.3">
      <c r="A1837" t="s">
        <v>54</v>
      </c>
      <c r="C1837" t="s">
        <v>55</v>
      </c>
      <c r="D1837" t="s">
        <v>121</v>
      </c>
      <c r="E1837" t="s">
        <v>3547</v>
      </c>
      <c r="F1837">
        <v>295590</v>
      </c>
      <c r="G1837" t="s">
        <v>3548</v>
      </c>
      <c r="H1837" t="s">
        <v>58</v>
      </c>
      <c r="I1837" t="s">
        <v>59</v>
      </c>
      <c r="J1837" t="s">
        <v>60</v>
      </c>
      <c r="K1837" t="s">
        <v>3827</v>
      </c>
      <c r="L1837" t="s">
        <v>4024</v>
      </c>
      <c r="M1837" t="s">
        <v>4024</v>
      </c>
      <c r="N1837" t="s">
        <v>4025</v>
      </c>
      <c r="P1837" t="s">
        <v>2592</v>
      </c>
      <c r="Q1837" s="8">
        <v>15000</v>
      </c>
      <c r="R1837" s="8">
        <v>0</v>
      </c>
      <c r="S1837" s="8">
        <v>15000</v>
      </c>
      <c r="T1837" t="s">
        <v>235</v>
      </c>
      <c r="U1837" t="s">
        <v>185</v>
      </c>
      <c r="V1837" t="s">
        <v>390</v>
      </c>
      <c r="W1837" t="s">
        <v>66</v>
      </c>
      <c r="X1837" t="s">
        <v>66</v>
      </c>
      <c r="Y1837" t="s">
        <v>66</v>
      </c>
    </row>
    <row r="1838" spans="1:25" x14ac:dyDescent="0.3">
      <c r="A1838" t="s">
        <v>54</v>
      </c>
      <c r="C1838" t="s">
        <v>55</v>
      </c>
      <c r="D1838" t="s">
        <v>121</v>
      </c>
      <c r="E1838" t="s">
        <v>3551</v>
      </c>
      <c r="F1838">
        <v>295595</v>
      </c>
      <c r="G1838" t="s">
        <v>3552</v>
      </c>
      <c r="H1838" t="s">
        <v>745</v>
      </c>
      <c r="I1838" t="s">
        <v>59</v>
      </c>
      <c r="J1838" t="s">
        <v>60</v>
      </c>
      <c r="K1838" t="s">
        <v>3827</v>
      </c>
      <c r="L1838" t="s">
        <v>4024</v>
      </c>
      <c r="M1838" t="s">
        <v>4024</v>
      </c>
      <c r="N1838" t="s">
        <v>4025</v>
      </c>
      <c r="P1838" t="s">
        <v>2592</v>
      </c>
      <c r="Q1838" s="8">
        <v>15000</v>
      </c>
      <c r="R1838" s="8">
        <v>0</v>
      </c>
      <c r="S1838" s="8">
        <v>15000</v>
      </c>
      <c r="T1838" t="s">
        <v>109</v>
      </c>
      <c r="U1838" t="s">
        <v>725</v>
      </c>
      <c r="V1838" t="s">
        <v>86</v>
      </c>
      <c r="W1838" t="s">
        <v>66</v>
      </c>
      <c r="X1838" t="s">
        <v>66</v>
      </c>
      <c r="Y1838" t="s">
        <v>66</v>
      </c>
    </row>
    <row r="1839" spans="1:25" x14ac:dyDescent="0.3">
      <c r="A1839" t="s">
        <v>54</v>
      </c>
      <c r="C1839" t="s">
        <v>55</v>
      </c>
      <c r="D1839" t="s">
        <v>121</v>
      </c>
      <c r="E1839" t="s">
        <v>3539</v>
      </c>
      <c r="F1839">
        <v>295598</v>
      </c>
      <c r="G1839" t="s">
        <v>3540</v>
      </c>
      <c r="H1839" t="s">
        <v>534</v>
      </c>
      <c r="I1839" t="s">
        <v>59</v>
      </c>
      <c r="J1839" t="s">
        <v>60</v>
      </c>
      <c r="K1839" t="s">
        <v>3827</v>
      </c>
      <c r="L1839" t="s">
        <v>4024</v>
      </c>
      <c r="M1839" t="s">
        <v>4024</v>
      </c>
      <c r="N1839" t="s">
        <v>4025</v>
      </c>
      <c r="P1839" t="s">
        <v>2592</v>
      </c>
      <c r="Q1839" s="8">
        <v>15000</v>
      </c>
      <c r="R1839" s="8">
        <v>0</v>
      </c>
      <c r="S1839" s="8">
        <v>15000</v>
      </c>
      <c r="T1839" t="s">
        <v>235</v>
      </c>
      <c r="U1839" t="s">
        <v>185</v>
      </c>
      <c r="V1839" t="s">
        <v>66</v>
      </c>
      <c r="W1839" t="s">
        <v>66</v>
      </c>
      <c r="X1839" t="s">
        <v>66</v>
      </c>
      <c r="Y1839" t="s">
        <v>66</v>
      </c>
    </row>
    <row r="1840" spans="1:25" x14ac:dyDescent="0.3">
      <c r="A1840" t="s">
        <v>54</v>
      </c>
      <c r="C1840" t="s">
        <v>55</v>
      </c>
      <c r="D1840" t="s">
        <v>121</v>
      </c>
      <c r="E1840" t="s">
        <v>3494</v>
      </c>
      <c r="F1840">
        <v>295600</v>
      </c>
      <c r="G1840" t="s">
        <v>3495</v>
      </c>
      <c r="H1840" t="s">
        <v>552</v>
      </c>
      <c r="I1840" t="s">
        <v>59</v>
      </c>
      <c r="J1840" t="s">
        <v>60</v>
      </c>
      <c r="K1840" t="s">
        <v>3827</v>
      </c>
      <c r="L1840" t="s">
        <v>4024</v>
      </c>
      <c r="M1840" t="s">
        <v>4024</v>
      </c>
      <c r="N1840" t="s">
        <v>4025</v>
      </c>
      <c r="P1840" t="s">
        <v>2592</v>
      </c>
      <c r="Q1840" s="8">
        <v>15000</v>
      </c>
      <c r="R1840" s="8">
        <v>0</v>
      </c>
      <c r="S1840" s="8">
        <v>15000</v>
      </c>
      <c r="T1840" t="s">
        <v>235</v>
      </c>
      <c r="U1840" t="s">
        <v>283</v>
      </c>
      <c r="V1840" t="s">
        <v>630</v>
      </c>
      <c r="W1840" t="s">
        <v>66</v>
      </c>
      <c r="X1840" t="s">
        <v>66</v>
      </c>
      <c r="Y1840" t="s">
        <v>66</v>
      </c>
    </row>
    <row r="1841" spans="1:25" x14ac:dyDescent="0.3">
      <c r="A1841" t="s">
        <v>54</v>
      </c>
      <c r="C1841" t="s">
        <v>55</v>
      </c>
      <c r="D1841" t="s">
        <v>121</v>
      </c>
      <c r="E1841" t="s">
        <v>3483</v>
      </c>
      <c r="F1841">
        <v>295602</v>
      </c>
      <c r="G1841" t="s">
        <v>3484</v>
      </c>
      <c r="H1841" t="s">
        <v>534</v>
      </c>
      <c r="I1841" t="s">
        <v>59</v>
      </c>
      <c r="J1841" t="s">
        <v>60</v>
      </c>
      <c r="K1841" t="s">
        <v>3827</v>
      </c>
      <c r="L1841" t="s">
        <v>4024</v>
      </c>
      <c r="M1841" t="s">
        <v>4024</v>
      </c>
      <c r="N1841" t="s">
        <v>4025</v>
      </c>
      <c r="P1841" t="s">
        <v>2592</v>
      </c>
      <c r="Q1841" s="8">
        <v>15000</v>
      </c>
      <c r="R1841" s="8">
        <v>0</v>
      </c>
      <c r="S1841" s="8">
        <v>15000</v>
      </c>
      <c r="T1841" t="s">
        <v>235</v>
      </c>
      <c r="U1841" t="s">
        <v>1845</v>
      </c>
      <c r="V1841" t="s">
        <v>862</v>
      </c>
      <c r="W1841" t="s">
        <v>66</v>
      </c>
      <c r="X1841" t="s">
        <v>66</v>
      </c>
      <c r="Y1841" t="s">
        <v>66</v>
      </c>
    </row>
    <row r="1842" spans="1:25" x14ac:dyDescent="0.3">
      <c r="A1842" t="s">
        <v>54</v>
      </c>
      <c r="C1842" t="s">
        <v>55</v>
      </c>
      <c r="D1842" t="s">
        <v>121</v>
      </c>
      <c r="E1842" t="s">
        <v>3545</v>
      </c>
      <c r="F1842">
        <v>295610</v>
      </c>
      <c r="G1842" t="s">
        <v>3546</v>
      </c>
      <c r="H1842" t="s">
        <v>534</v>
      </c>
      <c r="I1842" t="s">
        <v>59</v>
      </c>
      <c r="J1842" t="s">
        <v>60</v>
      </c>
      <c r="K1842" t="s">
        <v>3827</v>
      </c>
      <c r="L1842" t="s">
        <v>4024</v>
      </c>
      <c r="M1842" t="s">
        <v>4024</v>
      </c>
      <c r="N1842" t="s">
        <v>4025</v>
      </c>
      <c r="P1842" t="s">
        <v>2592</v>
      </c>
      <c r="Q1842" s="8">
        <v>15000</v>
      </c>
      <c r="R1842" s="8">
        <v>0</v>
      </c>
      <c r="S1842" s="8">
        <v>15000</v>
      </c>
      <c r="T1842" t="s">
        <v>124</v>
      </c>
      <c r="U1842" t="s">
        <v>168</v>
      </c>
      <c r="V1842" t="s">
        <v>493</v>
      </c>
      <c r="W1842" t="s">
        <v>66</v>
      </c>
      <c r="X1842" t="s">
        <v>66</v>
      </c>
      <c r="Y1842" t="s">
        <v>66</v>
      </c>
    </row>
    <row r="1843" spans="1:25" x14ac:dyDescent="0.3">
      <c r="A1843" t="s">
        <v>54</v>
      </c>
      <c r="C1843" t="s">
        <v>55</v>
      </c>
      <c r="D1843" t="s">
        <v>121</v>
      </c>
      <c r="E1843" t="s">
        <v>3531</v>
      </c>
      <c r="F1843">
        <v>295612</v>
      </c>
      <c r="G1843" t="s">
        <v>3532</v>
      </c>
      <c r="H1843" t="s">
        <v>58</v>
      </c>
      <c r="I1843" t="s">
        <v>59</v>
      </c>
      <c r="J1843" t="s">
        <v>60</v>
      </c>
      <c r="K1843" t="s">
        <v>3827</v>
      </c>
      <c r="L1843" t="s">
        <v>4024</v>
      </c>
      <c r="M1843" t="s">
        <v>4024</v>
      </c>
      <c r="N1843" t="s">
        <v>4025</v>
      </c>
      <c r="P1843" t="s">
        <v>2592</v>
      </c>
      <c r="Q1843" s="8">
        <v>15000</v>
      </c>
      <c r="R1843" s="8">
        <v>0</v>
      </c>
      <c r="S1843" s="8">
        <v>15000</v>
      </c>
      <c r="T1843" t="s">
        <v>338</v>
      </c>
      <c r="U1843" t="s">
        <v>237</v>
      </c>
      <c r="V1843" t="s">
        <v>503</v>
      </c>
      <c r="W1843" t="s">
        <v>66</v>
      </c>
      <c r="X1843" t="s">
        <v>66</v>
      </c>
      <c r="Y1843" t="s">
        <v>66</v>
      </c>
    </row>
    <row r="1844" spans="1:25" x14ac:dyDescent="0.3">
      <c r="A1844" t="s">
        <v>54</v>
      </c>
      <c r="C1844" t="s">
        <v>55</v>
      </c>
      <c r="D1844" t="s">
        <v>121</v>
      </c>
      <c r="E1844" t="s">
        <v>3485</v>
      </c>
      <c r="F1844">
        <v>295625</v>
      </c>
      <c r="G1844" t="s">
        <v>3486</v>
      </c>
      <c r="H1844" t="s">
        <v>534</v>
      </c>
      <c r="I1844" t="s">
        <v>59</v>
      </c>
      <c r="J1844" t="s">
        <v>60</v>
      </c>
      <c r="K1844" t="s">
        <v>3827</v>
      </c>
      <c r="L1844" t="s">
        <v>4024</v>
      </c>
      <c r="M1844" t="s">
        <v>4024</v>
      </c>
      <c r="N1844" t="s">
        <v>4025</v>
      </c>
      <c r="P1844" t="s">
        <v>2592</v>
      </c>
      <c r="Q1844" s="8">
        <v>15000</v>
      </c>
      <c r="R1844" s="8">
        <v>0</v>
      </c>
      <c r="S1844" s="8">
        <v>15000</v>
      </c>
      <c r="T1844" t="s">
        <v>118</v>
      </c>
      <c r="U1844" t="s">
        <v>415</v>
      </c>
      <c r="V1844" t="s">
        <v>2852</v>
      </c>
      <c r="W1844" t="s">
        <v>66</v>
      </c>
      <c r="X1844" t="s">
        <v>66</v>
      </c>
      <c r="Y1844" t="s">
        <v>66</v>
      </c>
    </row>
    <row r="1845" spans="1:25" x14ac:dyDescent="0.3">
      <c r="A1845" t="s">
        <v>54</v>
      </c>
      <c r="C1845" t="s">
        <v>55</v>
      </c>
      <c r="D1845" t="s">
        <v>121</v>
      </c>
      <c r="E1845" t="s">
        <v>3508</v>
      </c>
      <c r="F1845">
        <v>295638</v>
      </c>
      <c r="G1845" t="s">
        <v>3509</v>
      </c>
      <c r="H1845" t="s">
        <v>552</v>
      </c>
      <c r="I1845" t="s">
        <v>59</v>
      </c>
      <c r="J1845" t="s">
        <v>60</v>
      </c>
      <c r="K1845" t="s">
        <v>3827</v>
      </c>
      <c r="L1845" t="s">
        <v>4024</v>
      </c>
      <c r="M1845" t="s">
        <v>4024</v>
      </c>
      <c r="N1845" t="s">
        <v>4025</v>
      </c>
      <c r="P1845" t="s">
        <v>2592</v>
      </c>
      <c r="Q1845" s="8">
        <v>15000</v>
      </c>
      <c r="R1845" s="8">
        <v>0</v>
      </c>
      <c r="S1845" s="8">
        <v>15000</v>
      </c>
      <c r="T1845" t="s">
        <v>124</v>
      </c>
      <c r="U1845" t="s">
        <v>670</v>
      </c>
      <c r="V1845" t="s">
        <v>99</v>
      </c>
      <c r="W1845" t="s">
        <v>66</v>
      </c>
      <c r="X1845" t="s">
        <v>66</v>
      </c>
      <c r="Y1845" t="s">
        <v>66</v>
      </c>
    </row>
    <row r="1846" spans="1:25" x14ac:dyDescent="0.3">
      <c r="A1846" t="s">
        <v>54</v>
      </c>
      <c r="C1846" t="s">
        <v>55</v>
      </c>
      <c r="D1846" t="s">
        <v>121</v>
      </c>
      <c r="E1846" t="s">
        <v>3501</v>
      </c>
      <c r="F1846">
        <v>295639</v>
      </c>
      <c r="G1846" t="s">
        <v>3502</v>
      </c>
      <c r="H1846" t="s">
        <v>534</v>
      </c>
      <c r="I1846" t="s">
        <v>59</v>
      </c>
      <c r="J1846" t="s">
        <v>60</v>
      </c>
      <c r="K1846" t="s">
        <v>3827</v>
      </c>
      <c r="L1846" t="s">
        <v>4024</v>
      </c>
      <c r="M1846" t="s">
        <v>4024</v>
      </c>
      <c r="N1846" t="s">
        <v>4025</v>
      </c>
      <c r="P1846" t="s">
        <v>2592</v>
      </c>
      <c r="Q1846" s="8">
        <v>15000</v>
      </c>
      <c r="R1846" s="8">
        <v>0</v>
      </c>
      <c r="S1846" s="8">
        <v>15000</v>
      </c>
      <c r="T1846" t="s">
        <v>109</v>
      </c>
      <c r="U1846" t="s">
        <v>725</v>
      </c>
      <c r="V1846" t="s">
        <v>286</v>
      </c>
      <c r="W1846" t="s">
        <v>66</v>
      </c>
      <c r="X1846" t="s">
        <v>66</v>
      </c>
      <c r="Y1846" t="s">
        <v>66</v>
      </c>
    </row>
    <row r="1847" spans="1:25" x14ac:dyDescent="0.3">
      <c r="A1847" t="s">
        <v>54</v>
      </c>
      <c r="C1847" t="s">
        <v>55</v>
      </c>
      <c r="D1847" t="s">
        <v>121</v>
      </c>
      <c r="E1847" t="s">
        <v>3503</v>
      </c>
      <c r="F1847">
        <v>295662</v>
      </c>
      <c r="G1847" t="s">
        <v>3504</v>
      </c>
      <c r="H1847" t="s">
        <v>102</v>
      </c>
      <c r="I1847" t="s">
        <v>59</v>
      </c>
      <c r="J1847" t="s">
        <v>60</v>
      </c>
      <c r="K1847" t="s">
        <v>3827</v>
      </c>
      <c r="L1847" t="s">
        <v>4024</v>
      </c>
      <c r="M1847" t="s">
        <v>4024</v>
      </c>
      <c r="N1847" t="s">
        <v>4025</v>
      </c>
      <c r="P1847" t="s">
        <v>2592</v>
      </c>
      <c r="Q1847" s="8">
        <v>15000</v>
      </c>
      <c r="R1847" s="8">
        <v>0</v>
      </c>
      <c r="S1847" s="8">
        <v>15000</v>
      </c>
      <c r="T1847" t="s">
        <v>124</v>
      </c>
      <c r="U1847" t="s">
        <v>3439</v>
      </c>
      <c r="V1847" t="s">
        <v>3505</v>
      </c>
      <c r="W1847" t="s">
        <v>66</v>
      </c>
      <c r="X1847" t="s">
        <v>66</v>
      </c>
      <c r="Y1847" t="s">
        <v>66</v>
      </c>
    </row>
    <row r="1848" spans="1:25" x14ac:dyDescent="0.3">
      <c r="A1848" t="s">
        <v>54</v>
      </c>
      <c r="C1848" t="s">
        <v>55</v>
      </c>
      <c r="D1848" t="s">
        <v>121</v>
      </c>
      <c r="E1848" t="s">
        <v>3498</v>
      </c>
      <c r="F1848">
        <v>295666</v>
      </c>
      <c r="G1848" t="s">
        <v>3499</v>
      </c>
      <c r="H1848" t="s">
        <v>102</v>
      </c>
      <c r="I1848" t="s">
        <v>59</v>
      </c>
      <c r="J1848" t="s">
        <v>60</v>
      </c>
      <c r="K1848" t="s">
        <v>3827</v>
      </c>
      <c r="L1848" t="s">
        <v>4024</v>
      </c>
      <c r="M1848" t="s">
        <v>4024</v>
      </c>
      <c r="N1848" t="s">
        <v>4025</v>
      </c>
      <c r="P1848" t="s">
        <v>2592</v>
      </c>
      <c r="Q1848" s="8">
        <v>15000</v>
      </c>
      <c r="R1848" s="8">
        <v>0</v>
      </c>
      <c r="S1848" s="8">
        <v>15000</v>
      </c>
      <c r="T1848" t="s">
        <v>227</v>
      </c>
      <c r="U1848" t="s">
        <v>1407</v>
      </c>
      <c r="V1848" t="s">
        <v>3500</v>
      </c>
      <c r="W1848" t="s">
        <v>66</v>
      </c>
      <c r="X1848" t="s">
        <v>66</v>
      </c>
      <c r="Y1848" t="s">
        <v>66</v>
      </c>
    </row>
    <row r="1849" spans="1:25" x14ac:dyDescent="0.3">
      <c r="A1849" t="s">
        <v>54</v>
      </c>
      <c r="C1849" t="s">
        <v>55</v>
      </c>
      <c r="D1849" t="s">
        <v>121</v>
      </c>
      <c r="E1849" t="s">
        <v>3543</v>
      </c>
      <c r="F1849">
        <v>295749</v>
      </c>
      <c r="G1849" t="s">
        <v>3544</v>
      </c>
      <c r="H1849" t="s">
        <v>523</v>
      </c>
      <c r="I1849" t="s">
        <v>59</v>
      </c>
      <c r="J1849" t="s">
        <v>60</v>
      </c>
      <c r="K1849" t="s">
        <v>3827</v>
      </c>
      <c r="L1849" t="s">
        <v>4024</v>
      </c>
      <c r="M1849" t="s">
        <v>4024</v>
      </c>
      <c r="N1849" t="s">
        <v>4025</v>
      </c>
      <c r="P1849" t="s">
        <v>2592</v>
      </c>
      <c r="Q1849" s="8">
        <v>15000</v>
      </c>
      <c r="R1849" s="8">
        <v>0</v>
      </c>
      <c r="S1849" s="8">
        <v>15000</v>
      </c>
      <c r="T1849" t="s">
        <v>227</v>
      </c>
      <c r="U1849" t="s">
        <v>703</v>
      </c>
      <c r="V1849" t="s">
        <v>594</v>
      </c>
      <c r="W1849" t="s">
        <v>66</v>
      </c>
      <c r="X1849" t="s">
        <v>66</v>
      </c>
      <c r="Y1849" t="s">
        <v>66</v>
      </c>
    </row>
    <row r="1850" spans="1:25" x14ac:dyDescent="0.3">
      <c r="A1850" t="s">
        <v>54</v>
      </c>
      <c r="C1850" t="s">
        <v>55</v>
      </c>
      <c r="D1850" t="s">
        <v>121</v>
      </c>
      <c r="E1850" t="s">
        <v>3489</v>
      </c>
      <c r="F1850">
        <v>295752</v>
      </c>
      <c r="G1850" t="s">
        <v>3490</v>
      </c>
      <c r="H1850" t="s">
        <v>3669</v>
      </c>
      <c r="I1850" t="s">
        <v>59</v>
      </c>
      <c r="J1850" t="s">
        <v>60</v>
      </c>
      <c r="K1850" t="s">
        <v>3827</v>
      </c>
      <c r="L1850" t="s">
        <v>4024</v>
      </c>
      <c r="M1850" t="s">
        <v>4024</v>
      </c>
      <c r="N1850" t="s">
        <v>4025</v>
      </c>
      <c r="P1850" t="s">
        <v>2592</v>
      </c>
      <c r="Q1850" s="8">
        <v>15000</v>
      </c>
      <c r="R1850" s="8">
        <v>0</v>
      </c>
      <c r="S1850" s="8">
        <v>15000</v>
      </c>
      <c r="T1850" t="s">
        <v>118</v>
      </c>
      <c r="U1850" t="s">
        <v>3491</v>
      </c>
      <c r="V1850" t="s">
        <v>135</v>
      </c>
      <c r="W1850" t="s">
        <v>66</v>
      </c>
      <c r="X1850" t="s">
        <v>66</v>
      </c>
      <c r="Y1850" t="s">
        <v>66</v>
      </c>
    </row>
    <row r="1851" spans="1:25" x14ac:dyDescent="0.3">
      <c r="A1851" t="s">
        <v>54</v>
      </c>
      <c r="C1851" t="s">
        <v>55</v>
      </c>
      <c r="D1851" t="s">
        <v>121</v>
      </c>
      <c r="E1851" t="s">
        <v>3527</v>
      </c>
      <c r="F1851">
        <v>295756</v>
      </c>
      <c r="G1851" t="s">
        <v>3528</v>
      </c>
      <c r="H1851" t="s">
        <v>523</v>
      </c>
      <c r="I1851" t="s">
        <v>59</v>
      </c>
      <c r="J1851" t="s">
        <v>60</v>
      </c>
      <c r="K1851" t="s">
        <v>3827</v>
      </c>
      <c r="L1851" t="s">
        <v>4024</v>
      </c>
      <c r="M1851" t="s">
        <v>4024</v>
      </c>
      <c r="N1851" t="s">
        <v>4025</v>
      </c>
      <c r="P1851" t="s">
        <v>2592</v>
      </c>
      <c r="Q1851" s="8">
        <v>15000</v>
      </c>
      <c r="R1851" s="8">
        <v>0</v>
      </c>
      <c r="S1851" s="8">
        <v>15000</v>
      </c>
      <c r="T1851" t="s">
        <v>118</v>
      </c>
      <c r="U1851" t="s">
        <v>516</v>
      </c>
      <c r="V1851" t="s">
        <v>3302</v>
      </c>
      <c r="W1851" t="s">
        <v>66</v>
      </c>
      <c r="X1851" t="s">
        <v>66</v>
      </c>
      <c r="Y1851" t="s">
        <v>66</v>
      </c>
    </row>
    <row r="1852" spans="1:25" x14ac:dyDescent="0.3">
      <c r="A1852" t="s">
        <v>54</v>
      </c>
      <c r="C1852" t="s">
        <v>55</v>
      </c>
      <c r="D1852" t="s">
        <v>55</v>
      </c>
      <c r="E1852" t="s">
        <v>3557</v>
      </c>
      <c r="F1852">
        <v>309760</v>
      </c>
      <c r="G1852" t="s">
        <v>3558</v>
      </c>
      <c r="H1852" t="s">
        <v>58</v>
      </c>
      <c r="I1852" t="s">
        <v>59</v>
      </c>
      <c r="J1852" t="s">
        <v>60</v>
      </c>
      <c r="K1852" t="s">
        <v>3827</v>
      </c>
      <c r="L1852" t="s">
        <v>4024</v>
      </c>
      <c r="M1852" t="s">
        <v>4024</v>
      </c>
      <c r="N1852" t="s">
        <v>4025</v>
      </c>
      <c r="P1852" t="s">
        <v>2592</v>
      </c>
      <c r="Q1852" s="8">
        <v>15000</v>
      </c>
      <c r="R1852" s="8">
        <v>0</v>
      </c>
      <c r="S1852" s="8">
        <v>15000</v>
      </c>
      <c r="T1852" t="s">
        <v>124</v>
      </c>
      <c r="U1852" t="s">
        <v>493</v>
      </c>
      <c r="V1852" t="s">
        <v>220</v>
      </c>
      <c r="W1852" t="s">
        <v>66</v>
      </c>
      <c r="X1852" t="s">
        <v>66</v>
      </c>
      <c r="Y1852" t="s">
        <v>66</v>
      </c>
    </row>
    <row r="1853" spans="1:25" x14ac:dyDescent="0.3">
      <c r="A1853" t="s">
        <v>54</v>
      </c>
      <c r="C1853" t="s">
        <v>55</v>
      </c>
      <c r="D1853" t="s">
        <v>55</v>
      </c>
      <c r="E1853" t="s">
        <v>3596</v>
      </c>
      <c r="F1853">
        <v>309766</v>
      </c>
      <c r="G1853" t="s">
        <v>3597</v>
      </c>
      <c r="H1853" t="s">
        <v>642</v>
      </c>
      <c r="I1853" t="s">
        <v>59</v>
      </c>
      <c r="J1853" t="s">
        <v>60</v>
      </c>
      <c r="K1853" t="s">
        <v>3827</v>
      </c>
      <c r="L1853" t="s">
        <v>4024</v>
      </c>
      <c r="M1853" t="s">
        <v>4024</v>
      </c>
      <c r="N1853" t="s">
        <v>4025</v>
      </c>
      <c r="P1853" t="s">
        <v>2592</v>
      </c>
      <c r="Q1853" s="8">
        <v>15000</v>
      </c>
      <c r="R1853" s="8">
        <v>0</v>
      </c>
      <c r="S1853" s="8">
        <v>15000</v>
      </c>
      <c r="T1853" t="s">
        <v>235</v>
      </c>
      <c r="U1853" t="s">
        <v>185</v>
      </c>
      <c r="V1853" t="s">
        <v>736</v>
      </c>
      <c r="W1853" t="s">
        <v>66</v>
      </c>
      <c r="X1853" t="s">
        <v>66</v>
      </c>
      <c r="Y1853" t="s">
        <v>66</v>
      </c>
    </row>
    <row r="1854" spans="1:25" x14ac:dyDescent="0.3">
      <c r="A1854" t="s">
        <v>54</v>
      </c>
      <c r="C1854" t="s">
        <v>55</v>
      </c>
      <c r="D1854" t="s">
        <v>55</v>
      </c>
      <c r="E1854" t="s">
        <v>3658</v>
      </c>
      <c r="F1854">
        <v>309768</v>
      </c>
      <c r="G1854" t="s">
        <v>3659</v>
      </c>
      <c r="H1854" t="s">
        <v>552</v>
      </c>
      <c r="I1854" t="s">
        <v>59</v>
      </c>
      <c r="J1854" t="s">
        <v>60</v>
      </c>
      <c r="K1854" t="s">
        <v>3827</v>
      </c>
      <c r="L1854" t="s">
        <v>4024</v>
      </c>
      <c r="M1854" t="s">
        <v>4024</v>
      </c>
      <c r="N1854" t="s">
        <v>4025</v>
      </c>
      <c r="P1854" t="s">
        <v>2592</v>
      </c>
      <c r="Q1854" s="8">
        <v>15000</v>
      </c>
      <c r="R1854" s="8">
        <v>0</v>
      </c>
      <c r="S1854" s="8">
        <v>15000</v>
      </c>
      <c r="T1854" t="s">
        <v>227</v>
      </c>
      <c r="U1854" t="s">
        <v>823</v>
      </c>
      <c r="V1854" t="s">
        <v>142</v>
      </c>
      <c r="W1854" t="s">
        <v>66</v>
      </c>
      <c r="X1854" t="s">
        <v>66</v>
      </c>
      <c r="Y1854" t="s">
        <v>66</v>
      </c>
    </row>
    <row r="1855" spans="1:25" x14ac:dyDescent="0.3">
      <c r="A1855" t="s">
        <v>54</v>
      </c>
      <c r="C1855" t="s">
        <v>55</v>
      </c>
      <c r="D1855" t="s">
        <v>55</v>
      </c>
      <c r="E1855" t="s">
        <v>3605</v>
      </c>
      <c r="F1855">
        <v>309769</v>
      </c>
      <c r="G1855" t="s">
        <v>3606</v>
      </c>
      <c r="H1855" t="s">
        <v>552</v>
      </c>
      <c r="I1855" t="s">
        <v>59</v>
      </c>
      <c r="J1855" t="s">
        <v>60</v>
      </c>
      <c r="K1855" t="s">
        <v>3827</v>
      </c>
      <c r="L1855" t="s">
        <v>4024</v>
      </c>
      <c r="M1855" t="s">
        <v>4024</v>
      </c>
      <c r="N1855" t="s">
        <v>4025</v>
      </c>
      <c r="P1855" t="s">
        <v>2592</v>
      </c>
      <c r="Q1855" s="8">
        <v>15000</v>
      </c>
      <c r="R1855" s="8">
        <v>0</v>
      </c>
      <c r="S1855" s="8">
        <v>15000</v>
      </c>
      <c r="T1855" t="s">
        <v>211</v>
      </c>
      <c r="U1855" t="s">
        <v>1328</v>
      </c>
      <c r="V1855" t="s">
        <v>3360</v>
      </c>
      <c r="W1855" t="s">
        <v>66</v>
      </c>
      <c r="X1855" t="s">
        <v>66</v>
      </c>
      <c r="Y1855" t="s">
        <v>66</v>
      </c>
    </row>
    <row r="1856" spans="1:25" x14ac:dyDescent="0.3">
      <c r="A1856" t="s">
        <v>54</v>
      </c>
      <c r="C1856" t="s">
        <v>55</v>
      </c>
      <c r="D1856" t="s">
        <v>55</v>
      </c>
      <c r="E1856" t="s">
        <v>3607</v>
      </c>
      <c r="F1856">
        <v>309774</v>
      </c>
      <c r="G1856" t="s">
        <v>3608</v>
      </c>
      <c r="H1856" t="s">
        <v>102</v>
      </c>
      <c r="I1856" t="s">
        <v>59</v>
      </c>
      <c r="J1856" t="s">
        <v>60</v>
      </c>
      <c r="K1856" t="s">
        <v>3827</v>
      </c>
      <c r="L1856" t="s">
        <v>4024</v>
      </c>
      <c r="M1856" t="s">
        <v>4024</v>
      </c>
      <c r="N1856" t="s">
        <v>4025</v>
      </c>
      <c r="P1856" t="s">
        <v>2592</v>
      </c>
      <c r="Q1856" s="8">
        <v>15000</v>
      </c>
      <c r="R1856" s="8">
        <v>0</v>
      </c>
      <c r="S1856" s="8">
        <v>15000</v>
      </c>
      <c r="T1856" t="s">
        <v>118</v>
      </c>
      <c r="U1856" t="s">
        <v>278</v>
      </c>
      <c r="V1856" t="s">
        <v>3505</v>
      </c>
      <c r="W1856" t="s">
        <v>66</v>
      </c>
      <c r="X1856" t="s">
        <v>66</v>
      </c>
      <c r="Y1856" t="s">
        <v>66</v>
      </c>
    </row>
    <row r="1857" spans="1:25" x14ac:dyDescent="0.3">
      <c r="A1857" t="s">
        <v>54</v>
      </c>
      <c r="C1857" t="s">
        <v>55</v>
      </c>
      <c r="D1857" t="s">
        <v>55</v>
      </c>
      <c r="E1857" t="s">
        <v>3625</v>
      </c>
      <c r="F1857">
        <v>309790</v>
      </c>
      <c r="G1857" t="s">
        <v>3626</v>
      </c>
      <c r="H1857" t="s">
        <v>534</v>
      </c>
      <c r="I1857" t="s">
        <v>59</v>
      </c>
      <c r="J1857" t="s">
        <v>60</v>
      </c>
      <c r="K1857" t="s">
        <v>3827</v>
      </c>
      <c r="L1857" t="s">
        <v>4024</v>
      </c>
      <c r="M1857" t="s">
        <v>4024</v>
      </c>
      <c r="N1857" t="s">
        <v>4025</v>
      </c>
      <c r="P1857" t="s">
        <v>2592</v>
      </c>
      <c r="Q1857" s="8">
        <v>15000</v>
      </c>
      <c r="R1857" s="8">
        <v>0</v>
      </c>
      <c r="S1857" s="8">
        <v>15000</v>
      </c>
      <c r="T1857" t="s">
        <v>235</v>
      </c>
      <c r="U1857" t="s">
        <v>3627</v>
      </c>
      <c r="V1857" t="s">
        <v>412</v>
      </c>
      <c r="W1857" t="s">
        <v>66</v>
      </c>
      <c r="X1857" t="s">
        <v>66</v>
      </c>
      <c r="Y1857" t="s">
        <v>66</v>
      </c>
    </row>
    <row r="1858" spans="1:25" x14ac:dyDescent="0.3">
      <c r="A1858" t="s">
        <v>54</v>
      </c>
      <c r="C1858" t="s">
        <v>55</v>
      </c>
      <c r="D1858" t="s">
        <v>55</v>
      </c>
      <c r="E1858" t="s">
        <v>3588</v>
      </c>
      <c r="F1858">
        <v>309798</v>
      </c>
      <c r="G1858" t="s">
        <v>3589</v>
      </c>
      <c r="H1858" t="s">
        <v>534</v>
      </c>
      <c r="I1858" t="s">
        <v>59</v>
      </c>
      <c r="J1858" t="s">
        <v>60</v>
      </c>
      <c r="K1858" t="s">
        <v>3827</v>
      </c>
      <c r="L1858" t="s">
        <v>4024</v>
      </c>
      <c r="M1858" t="s">
        <v>4024</v>
      </c>
      <c r="N1858" t="s">
        <v>4025</v>
      </c>
      <c r="P1858" t="s">
        <v>2592</v>
      </c>
      <c r="Q1858" s="8">
        <v>15000</v>
      </c>
      <c r="R1858" s="8">
        <v>0</v>
      </c>
      <c r="S1858" s="8">
        <v>15000</v>
      </c>
      <c r="T1858" t="s">
        <v>488</v>
      </c>
      <c r="U1858" t="s">
        <v>2078</v>
      </c>
      <c r="V1858" t="s">
        <v>66</v>
      </c>
      <c r="W1858" t="s">
        <v>66</v>
      </c>
      <c r="X1858" t="s">
        <v>66</v>
      </c>
      <c r="Y1858" t="s">
        <v>66</v>
      </c>
    </row>
    <row r="1859" spans="1:25" x14ac:dyDescent="0.3">
      <c r="A1859" t="s">
        <v>54</v>
      </c>
      <c r="C1859" t="s">
        <v>55</v>
      </c>
      <c r="D1859" t="s">
        <v>55</v>
      </c>
      <c r="E1859" t="s">
        <v>3621</v>
      </c>
      <c r="F1859">
        <v>309800</v>
      </c>
      <c r="G1859" t="s">
        <v>3622</v>
      </c>
      <c r="H1859" t="s">
        <v>534</v>
      </c>
      <c r="I1859" t="s">
        <v>59</v>
      </c>
      <c r="J1859" t="s">
        <v>60</v>
      </c>
      <c r="K1859" t="s">
        <v>3827</v>
      </c>
      <c r="L1859" t="s">
        <v>4024</v>
      </c>
      <c r="M1859" t="s">
        <v>4024</v>
      </c>
      <c r="N1859" t="s">
        <v>4025</v>
      </c>
      <c r="P1859" t="s">
        <v>2592</v>
      </c>
      <c r="Q1859" s="8">
        <v>15000</v>
      </c>
      <c r="R1859" s="8">
        <v>0</v>
      </c>
      <c r="S1859" s="8">
        <v>15000</v>
      </c>
      <c r="T1859" t="s">
        <v>103</v>
      </c>
      <c r="U1859" t="s">
        <v>2924</v>
      </c>
      <c r="V1859" t="s">
        <v>66</v>
      </c>
      <c r="W1859" t="s">
        <v>66</v>
      </c>
      <c r="X1859" t="s">
        <v>66</v>
      </c>
      <c r="Y1859" t="s">
        <v>66</v>
      </c>
    </row>
    <row r="1860" spans="1:25" x14ac:dyDescent="0.3">
      <c r="A1860" t="s">
        <v>54</v>
      </c>
      <c r="C1860" t="s">
        <v>55</v>
      </c>
      <c r="D1860" t="s">
        <v>55</v>
      </c>
      <c r="E1860" t="s">
        <v>3576</v>
      </c>
      <c r="F1860">
        <v>309838</v>
      </c>
      <c r="G1860" t="s">
        <v>3577</v>
      </c>
      <c r="H1860" t="s">
        <v>642</v>
      </c>
      <c r="I1860" t="s">
        <v>59</v>
      </c>
      <c r="J1860" t="s">
        <v>60</v>
      </c>
      <c r="K1860" t="s">
        <v>3827</v>
      </c>
      <c r="L1860" t="s">
        <v>4024</v>
      </c>
      <c r="M1860" t="s">
        <v>4024</v>
      </c>
      <c r="N1860" t="s">
        <v>4025</v>
      </c>
      <c r="P1860" t="s">
        <v>2592</v>
      </c>
      <c r="Q1860" s="8">
        <v>15000</v>
      </c>
      <c r="R1860" s="8">
        <v>0</v>
      </c>
      <c r="S1860" s="8">
        <v>15000</v>
      </c>
      <c r="T1860" t="s">
        <v>109</v>
      </c>
      <c r="U1860" t="s">
        <v>275</v>
      </c>
      <c r="V1860" t="s">
        <v>185</v>
      </c>
      <c r="W1860" t="s">
        <v>66</v>
      </c>
      <c r="X1860" t="s">
        <v>66</v>
      </c>
      <c r="Y1860" t="s">
        <v>66</v>
      </c>
    </row>
    <row r="1861" spans="1:25" x14ac:dyDescent="0.3">
      <c r="A1861" t="s">
        <v>54</v>
      </c>
      <c r="C1861" t="s">
        <v>55</v>
      </c>
      <c r="D1861" t="s">
        <v>55</v>
      </c>
      <c r="E1861" t="s">
        <v>3562</v>
      </c>
      <c r="F1861">
        <v>309840</v>
      </c>
      <c r="G1861" t="s">
        <v>3563</v>
      </c>
      <c r="H1861" t="s">
        <v>523</v>
      </c>
      <c r="I1861" t="s">
        <v>59</v>
      </c>
      <c r="J1861" t="s">
        <v>60</v>
      </c>
      <c r="K1861" t="s">
        <v>3827</v>
      </c>
      <c r="L1861" t="s">
        <v>4024</v>
      </c>
      <c r="M1861" t="s">
        <v>4024</v>
      </c>
      <c r="N1861" t="s">
        <v>4025</v>
      </c>
      <c r="P1861" t="s">
        <v>2592</v>
      </c>
      <c r="Q1861" s="8">
        <v>15000</v>
      </c>
      <c r="R1861" s="8">
        <v>0</v>
      </c>
      <c r="S1861" s="8">
        <v>15000</v>
      </c>
      <c r="T1861" t="s">
        <v>118</v>
      </c>
      <c r="U1861" t="s">
        <v>801</v>
      </c>
      <c r="V1861" t="s">
        <v>87</v>
      </c>
      <c r="W1861" t="s">
        <v>66</v>
      </c>
      <c r="X1861" t="s">
        <v>66</v>
      </c>
      <c r="Y1861" t="s">
        <v>66</v>
      </c>
    </row>
    <row r="1862" spans="1:25" x14ac:dyDescent="0.3">
      <c r="A1862" t="s">
        <v>54</v>
      </c>
      <c r="C1862" t="s">
        <v>55</v>
      </c>
      <c r="D1862" t="s">
        <v>55</v>
      </c>
      <c r="E1862" t="s">
        <v>3580</v>
      </c>
      <c r="F1862">
        <v>309849</v>
      </c>
      <c r="G1862" t="s">
        <v>3581</v>
      </c>
      <c r="H1862" t="s">
        <v>552</v>
      </c>
      <c r="I1862" t="s">
        <v>59</v>
      </c>
      <c r="J1862" t="s">
        <v>60</v>
      </c>
      <c r="K1862" t="s">
        <v>3827</v>
      </c>
      <c r="L1862" t="s">
        <v>4024</v>
      </c>
      <c r="M1862" t="s">
        <v>4024</v>
      </c>
      <c r="N1862" t="s">
        <v>4025</v>
      </c>
      <c r="P1862" t="s">
        <v>2592</v>
      </c>
      <c r="Q1862" s="8">
        <v>15000</v>
      </c>
      <c r="R1862" s="8">
        <v>0</v>
      </c>
      <c r="S1862" s="8">
        <v>15000</v>
      </c>
      <c r="T1862" t="s">
        <v>65</v>
      </c>
      <c r="U1862" t="s">
        <v>1845</v>
      </c>
      <c r="V1862" t="s">
        <v>857</v>
      </c>
      <c r="W1862" t="s">
        <v>66</v>
      </c>
      <c r="X1862" t="s">
        <v>66</v>
      </c>
      <c r="Y1862" t="s">
        <v>66</v>
      </c>
    </row>
    <row r="1863" spans="1:25" x14ac:dyDescent="0.3">
      <c r="A1863" t="s">
        <v>54</v>
      </c>
      <c r="C1863" t="s">
        <v>55</v>
      </c>
      <c r="D1863" t="s">
        <v>55</v>
      </c>
      <c r="E1863" t="s">
        <v>3617</v>
      </c>
      <c r="F1863">
        <v>309854</v>
      </c>
      <c r="G1863" t="s">
        <v>3618</v>
      </c>
      <c r="H1863" t="s">
        <v>3669</v>
      </c>
      <c r="I1863" t="s">
        <v>59</v>
      </c>
      <c r="J1863" t="s">
        <v>60</v>
      </c>
      <c r="K1863" t="s">
        <v>3827</v>
      </c>
      <c r="L1863" t="s">
        <v>4024</v>
      </c>
      <c r="M1863" t="s">
        <v>4024</v>
      </c>
      <c r="N1863" t="s">
        <v>4025</v>
      </c>
      <c r="P1863" t="s">
        <v>2592</v>
      </c>
      <c r="Q1863" s="8">
        <v>15000</v>
      </c>
      <c r="R1863" s="8">
        <v>0</v>
      </c>
      <c r="S1863" s="8">
        <v>15000</v>
      </c>
      <c r="T1863" t="s">
        <v>124</v>
      </c>
      <c r="U1863" t="s">
        <v>246</v>
      </c>
      <c r="V1863" t="s">
        <v>749</v>
      </c>
      <c r="W1863" t="s">
        <v>66</v>
      </c>
      <c r="X1863" t="s">
        <v>66</v>
      </c>
      <c r="Y1863" t="s">
        <v>66</v>
      </c>
    </row>
    <row r="1864" spans="1:25" x14ac:dyDescent="0.3">
      <c r="A1864" t="s">
        <v>54</v>
      </c>
      <c r="C1864" t="s">
        <v>55</v>
      </c>
      <c r="D1864" t="s">
        <v>55</v>
      </c>
      <c r="E1864" t="s">
        <v>3634</v>
      </c>
      <c r="F1864">
        <v>309859</v>
      </c>
      <c r="G1864" t="s">
        <v>3635</v>
      </c>
      <c r="H1864" t="s">
        <v>3669</v>
      </c>
      <c r="I1864" t="s">
        <v>59</v>
      </c>
      <c r="J1864" t="s">
        <v>60</v>
      </c>
      <c r="K1864" t="s">
        <v>3827</v>
      </c>
      <c r="L1864" t="s">
        <v>4024</v>
      </c>
      <c r="M1864" t="s">
        <v>4024</v>
      </c>
      <c r="N1864" t="s">
        <v>4025</v>
      </c>
      <c r="P1864" t="s">
        <v>2592</v>
      </c>
      <c r="Q1864" s="8">
        <v>15000</v>
      </c>
      <c r="R1864" s="8">
        <v>0</v>
      </c>
      <c r="S1864" s="8">
        <v>15000</v>
      </c>
      <c r="T1864" t="s">
        <v>66</v>
      </c>
      <c r="U1864" t="s">
        <v>66</v>
      </c>
      <c r="V1864" t="s">
        <v>66</v>
      </c>
      <c r="W1864" t="s">
        <v>66</v>
      </c>
      <c r="X1864" t="s">
        <v>66</v>
      </c>
      <c r="Y1864" t="s">
        <v>66</v>
      </c>
    </row>
    <row r="1865" spans="1:25" x14ac:dyDescent="0.3">
      <c r="A1865" t="s">
        <v>54</v>
      </c>
      <c r="C1865" t="s">
        <v>55</v>
      </c>
      <c r="D1865" t="s">
        <v>55</v>
      </c>
      <c r="E1865" t="s">
        <v>3611</v>
      </c>
      <c r="F1865">
        <v>309874</v>
      </c>
      <c r="G1865" t="s">
        <v>3612</v>
      </c>
      <c r="H1865" t="s">
        <v>534</v>
      </c>
      <c r="I1865" t="s">
        <v>59</v>
      </c>
      <c r="J1865" t="s">
        <v>60</v>
      </c>
      <c r="K1865" t="s">
        <v>3827</v>
      </c>
      <c r="L1865" t="s">
        <v>4024</v>
      </c>
      <c r="M1865" t="s">
        <v>4024</v>
      </c>
      <c r="N1865" t="s">
        <v>4025</v>
      </c>
      <c r="P1865" t="s">
        <v>2592</v>
      </c>
      <c r="Q1865" s="8">
        <v>15000</v>
      </c>
      <c r="R1865" s="8">
        <v>0</v>
      </c>
      <c r="S1865" s="8">
        <v>15000</v>
      </c>
      <c r="T1865" t="s">
        <v>66</v>
      </c>
      <c r="U1865" t="s">
        <v>66</v>
      </c>
      <c r="V1865" t="s">
        <v>66</v>
      </c>
      <c r="W1865" t="s">
        <v>66</v>
      </c>
      <c r="X1865" t="s">
        <v>66</v>
      </c>
      <c r="Y1865" t="s">
        <v>66</v>
      </c>
    </row>
    <row r="1866" spans="1:25" x14ac:dyDescent="0.3">
      <c r="A1866" t="s">
        <v>54</v>
      </c>
      <c r="C1866" t="s">
        <v>55</v>
      </c>
      <c r="D1866" t="s">
        <v>55</v>
      </c>
      <c r="E1866" t="s">
        <v>3568</v>
      </c>
      <c r="F1866">
        <v>309876</v>
      </c>
      <c r="G1866" t="s">
        <v>3569</v>
      </c>
      <c r="H1866" t="s">
        <v>523</v>
      </c>
      <c r="I1866" t="s">
        <v>59</v>
      </c>
      <c r="J1866" t="s">
        <v>60</v>
      </c>
      <c r="K1866" t="s">
        <v>3827</v>
      </c>
      <c r="L1866" t="s">
        <v>4024</v>
      </c>
      <c r="M1866" t="s">
        <v>4024</v>
      </c>
      <c r="N1866" t="s">
        <v>4025</v>
      </c>
      <c r="P1866" t="s">
        <v>2592</v>
      </c>
      <c r="Q1866" s="8">
        <v>15000</v>
      </c>
      <c r="R1866" s="8">
        <v>0</v>
      </c>
      <c r="S1866" s="8">
        <v>15000</v>
      </c>
      <c r="T1866" t="s">
        <v>66</v>
      </c>
      <c r="U1866" t="s">
        <v>66</v>
      </c>
      <c r="V1866" t="s">
        <v>66</v>
      </c>
      <c r="W1866" t="s">
        <v>66</v>
      </c>
      <c r="X1866" t="s">
        <v>66</v>
      </c>
      <c r="Y1866" t="s">
        <v>66</v>
      </c>
    </row>
    <row r="1867" spans="1:25" x14ac:dyDescent="0.3">
      <c r="A1867" t="s">
        <v>54</v>
      </c>
      <c r="C1867" t="s">
        <v>55</v>
      </c>
      <c r="D1867" t="s">
        <v>55</v>
      </c>
      <c r="E1867" t="s">
        <v>4026</v>
      </c>
      <c r="F1867">
        <v>309879</v>
      </c>
      <c r="G1867" t="s">
        <v>4027</v>
      </c>
      <c r="H1867" t="s">
        <v>523</v>
      </c>
      <c r="I1867" t="s">
        <v>59</v>
      </c>
      <c r="J1867" t="s">
        <v>60</v>
      </c>
      <c r="K1867" t="s">
        <v>3827</v>
      </c>
      <c r="L1867" t="s">
        <v>4024</v>
      </c>
      <c r="M1867" t="s">
        <v>4024</v>
      </c>
      <c r="N1867" t="s">
        <v>4025</v>
      </c>
      <c r="P1867" t="s">
        <v>2592</v>
      </c>
      <c r="Q1867" s="8">
        <v>15000</v>
      </c>
      <c r="R1867" s="8">
        <v>0</v>
      </c>
      <c r="S1867" s="8">
        <v>15000</v>
      </c>
      <c r="T1867" t="s">
        <v>66</v>
      </c>
      <c r="U1867" t="s">
        <v>66</v>
      </c>
      <c r="V1867" t="s">
        <v>66</v>
      </c>
      <c r="W1867" t="s">
        <v>66</v>
      </c>
      <c r="X1867" t="s">
        <v>66</v>
      </c>
      <c r="Y1867" t="s">
        <v>66</v>
      </c>
    </row>
    <row r="1868" spans="1:25" x14ac:dyDescent="0.3">
      <c r="A1868" t="s">
        <v>54</v>
      </c>
      <c r="C1868" t="s">
        <v>55</v>
      </c>
      <c r="D1868" t="s">
        <v>55</v>
      </c>
      <c r="E1868" t="s">
        <v>3613</v>
      </c>
      <c r="F1868">
        <v>309885</v>
      </c>
      <c r="G1868" t="s">
        <v>3614</v>
      </c>
      <c r="H1868" t="s">
        <v>3669</v>
      </c>
      <c r="I1868" t="s">
        <v>59</v>
      </c>
      <c r="J1868" t="s">
        <v>60</v>
      </c>
      <c r="K1868" t="s">
        <v>3827</v>
      </c>
      <c r="L1868" t="s">
        <v>4024</v>
      </c>
      <c r="M1868" t="s">
        <v>4024</v>
      </c>
      <c r="N1868" t="s">
        <v>4025</v>
      </c>
      <c r="P1868" t="s">
        <v>2592</v>
      </c>
      <c r="Q1868" s="8">
        <v>15000</v>
      </c>
      <c r="R1868" s="8">
        <v>0</v>
      </c>
      <c r="S1868" s="8">
        <v>15000</v>
      </c>
      <c r="T1868" t="s">
        <v>66</v>
      </c>
      <c r="U1868" t="s">
        <v>66</v>
      </c>
      <c r="V1868" t="s">
        <v>66</v>
      </c>
      <c r="W1868" t="s">
        <v>66</v>
      </c>
      <c r="X1868" t="s">
        <v>66</v>
      </c>
      <c r="Y1868" t="s">
        <v>66</v>
      </c>
    </row>
    <row r="1869" spans="1:25" x14ac:dyDescent="0.3">
      <c r="A1869" t="s">
        <v>54</v>
      </c>
      <c r="C1869" t="s">
        <v>55</v>
      </c>
      <c r="D1869" t="s">
        <v>55</v>
      </c>
      <c r="E1869" t="s">
        <v>3586</v>
      </c>
      <c r="F1869">
        <v>309886</v>
      </c>
      <c r="G1869" t="s">
        <v>3587</v>
      </c>
      <c r="H1869" t="s">
        <v>745</v>
      </c>
      <c r="I1869" t="s">
        <v>59</v>
      </c>
      <c r="J1869" t="s">
        <v>60</v>
      </c>
      <c r="K1869" t="s">
        <v>3827</v>
      </c>
      <c r="L1869" t="s">
        <v>4024</v>
      </c>
      <c r="M1869" t="s">
        <v>4024</v>
      </c>
      <c r="N1869" t="s">
        <v>4025</v>
      </c>
      <c r="P1869" t="s">
        <v>2592</v>
      </c>
      <c r="Q1869" s="8">
        <v>15000</v>
      </c>
      <c r="R1869" s="8">
        <v>0</v>
      </c>
      <c r="S1869" s="8">
        <v>15000</v>
      </c>
      <c r="T1869" t="s">
        <v>66</v>
      </c>
      <c r="U1869" t="s">
        <v>66</v>
      </c>
      <c r="V1869" t="s">
        <v>66</v>
      </c>
      <c r="W1869" t="s">
        <v>66</v>
      </c>
      <c r="X1869" t="s">
        <v>66</v>
      </c>
      <c r="Y1869" t="s">
        <v>66</v>
      </c>
    </row>
    <row r="1870" spans="1:25" x14ac:dyDescent="0.3">
      <c r="A1870" t="s">
        <v>54</v>
      </c>
      <c r="C1870" t="s">
        <v>55</v>
      </c>
      <c r="D1870" t="s">
        <v>55</v>
      </c>
      <c r="E1870" t="s">
        <v>3566</v>
      </c>
      <c r="F1870">
        <v>309892</v>
      </c>
      <c r="G1870" t="s">
        <v>3567</v>
      </c>
      <c r="H1870" t="s">
        <v>523</v>
      </c>
      <c r="I1870" t="s">
        <v>59</v>
      </c>
      <c r="J1870" t="s">
        <v>60</v>
      </c>
      <c r="K1870" t="s">
        <v>3827</v>
      </c>
      <c r="L1870" t="s">
        <v>4024</v>
      </c>
      <c r="M1870" t="s">
        <v>4024</v>
      </c>
      <c r="N1870" t="s">
        <v>4025</v>
      </c>
      <c r="P1870" t="s">
        <v>2592</v>
      </c>
      <c r="Q1870" s="8">
        <v>15000</v>
      </c>
      <c r="R1870" s="8">
        <v>0</v>
      </c>
      <c r="S1870" s="8">
        <v>15000</v>
      </c>
      <c r="T1870" t="s">
        <v>66</v>
      </c>
      <c r="U1870" t="s">
        <v>66</v>
      </c>
      <c r="V1870" t="s">
        <v>66</v>
      </c>
      <c r="W1870" t="s">
        <v>66</v>
      </c>
      <c r="X1870" t="s">
        <v>66</v>
      </c>
      <c r="Y1870" t="s">
        <v>66</v>
      </c>
    </row>
    <row r="1871" spans="1:25" x14ac:dyDescent="0.3">
      <c r="A1871" t="s">
        <v>54</v>
      </c>
      <c r="C1871" t="s">
        <v>55</v>
      </c>
      <c r="D1871" t="s">
        <v>55</v>
      </c>
      <c r="E1871" t="s">
        <v>3578</v>
      </c>
      <c r="F1871">
        <v>309903</v>
      </c>
      <c r="G1871" t="s">
        <v>3579</v>
      </c>
      <c r="H1871" t="s">
        <v>102</v>
      </c>
      <c r="I1871" t="s">
        <v>59</v>
      </c>
      <c r="J1871" t="s">
        <v>60</v>
      </c>
      <c r="K1871" t="s">
        <v>3827</v>
      </c>
      <c r="L1871" t="s">
        <v>4024</v>
      </c>
      <c r="M1871" t="s">
        <v>4024</v>
      </c>
      <c r="N1871" t="s">
        <v>4025</v>
      </c>
      <c r="P1871" t="s">
        <v>2592</v>
      </c>
      <c r="Q1871" s="8">
        <v>15000</v>
      </c>
      <c r="R1871" s="8">
        <v>0</v>
      </c>
      <c r="S1871" s="8">
        <v>15000</v>
      </c>
      <c r="T1871" t="s">
        <v>66</v>
      </c>
      <c r="U1871" t="s">
        <v>66</v>
      </c>
      <c r="V1871" t="s">
        <v>66</v>
      </c>
      <c r="W1871" t="s">
        <v>66</v>
      </c>
      <c r="X1871" t="s">
        <v>66</v>
      </c>
      <c r="Y1871" t="s">
        <v>66</v>
      </c>
    </row>
    <row r="1872" spans="1:25" x14ac:dyDescent="0.3">
      <c r="A1872" t="s">
        <v>54</v>
      </c>
      <c r="C1872" t="s">
        <v>55</v>
      </c>
      <c r="D1872" t="s">
        <v>55</v>
      </c>
      <c r="E1872" t="s">
        <v>3572</v>
      </c>
      <c r="F1872">
        <v>309940</v>
      </c>
      <c r="G1872" t="s">
        <v>3573</v>
      </c>
      <c r="H1872" t="s">
        <v>3669</v>
      </c>
      <c r="I1872" t="s">
        <v>59</v>
      </c>
      <c r="J1872" t="s">
        <v>60</v>
      </c>
      <c r="K1872" t="s">
        <v>3827</v>
      </c>
      <c r="L1872" t="s">
        <v>4024</v>
      </c>
      <c r="M1872" t="s">
        <v>4024</v>
      </c>
      <c r="N1872" t="s">
        <v>4025</v>
      </c>
      <c r="P1872" t="s">
        <v>2592</v>
      </c>
      <c r="Q1872" s="8">
        <v>15000</v>
      </c>
      <c r="R1872" s="8">
        <v>0</v>
      </c>
      <c r="S1872" s="8">
        <v>15000</v>
      </c>
      <c r="T1872" t="s">
        <v>66</v>
      </c>
      <c r="U1872" t="s">
        <v>66</v>
      </c>
      <c r="V1872" t="s">
        <v>66</v>
      </c>
      <c r="W1872" t="s">
        <v>66</v>
      </c>
      <c r="X1872" t="s">
        <v>66</v>
      </c>
      <c r="Y1872" t="s">
        <v>66</v>
      </c>
    </row>
    <row r="1873" spans="1:25" x14ac:dyDescent="0.3">
      <c r="A1873" t="s">
        <v>54</v>
      </c>
      <c r="C1873" t="s">
        <v>55</v>
      </c>
      <c r="D1873" t="s">
        <v>55</v>
      </c>
      <c r="E1873" t="s">
        <v>3594</v>
      </c>
      <c r="F1873">
        <v>310004</v>
      </c>
      <c r="G1873" t="s">
        <v>3595</v>
      </c>
      <c r="H1873" t="s">
        <v>565</v>
      </c>
      <c r="I1873" t="s">
        <v>59</v>
      </c>
      <c r="J1873" t="s">
        <v>60</v>
      </c>
      <c r="K1873" t="s">
        <v>3827</v>
      </c>
      <c r="L1873" t="s">
        <v>4024</v>
      </c>
      <c r="M1873" t="s">
        <v>4024</v>
      </c>
      <c r="N1873" t="s">
        <v>4025</v>
      </c>
      <c r="P1873" t="s">
        <v>2592</v>
      </c>
      <c r="Q1873" s="8">
        <v>15000</v>
      </c>
      <c r="R1873" s="8">
        <v>0</v>
      </c>
      <c r="S1873" s="8">
        <v>15000</v>
      </c>
      <c r="T1873" t="s">
        <v>66</v>
      </c>
      <c r="U1873" t="s">
        <v>66</v>
      </c>
      <c r="V1873" t="s">
        <v>66</v>
      </c>
      <c r="W1873" t="s">
        <v>66</v>
      </c>
      <c r="X1873" t="s">
        <v>66</v>
      </c>
      <c r="Y1873" t="s">
        <v>66</v>
      </c>
    </row>
    <row r="1874" spans="1:25" x14ac:dyDescent="0.3">
      <c r="A1874" t="s">
        <v>54</v>
      </c>
      <c r="C1874" t="s">
        <v>55</v>
      </c>
      <c r="D1874" t="s">
        <v>55</v>
      </c>
      <c r="E1874" t="s">
        <v>3619</v>
      </c>
      <c r="F1874">
        <v>310054</v>
      </c>
      <c r="G1874" t="s">
        <v>3620</v>
      </c>
      <c r="H1874" t="s">
        <v>534</v>
      </c>
      <c r="I1874" t="s">
        <v>59</v>
      </c>
      <c r="J1874" t="s">
        <v>60</v>
      </c>
      <c r="K1874" t="s">
        <v>3827</v>
      </c>
      <c r="L1874" t="s">
        <v>4024</v>
      </c>
      <c r="M1874" t="s">
        <v>4024</v>
      </c>
      <c r="N1874" t="s">
        <v>4025</v>
      </c>
      <c r="P1874" t="s">
        <v>2592</v>
      </c>
      <c r="Q1874" s="8">
        <v>15000</v>
      </c>
      <c r="R1874" s="8">
        <v>0</v>
      </c>
      <c r="S1874" s="8">
        <v>15000</v>
      </c>
      <c r="T1874" t="s">
        <v>66</v>
      </c>
      <c r="U1874" t="s">
        <v>66</v>
      </c>
      <c r="V1874" t="s">
        <v>66</v>
      </c>
      <c r="W1874" t="s">
        <v>66</v>
      </c>
      <c r="X1874" t="s">
        <v>66</v>
      </c>
      <c r="Y1874" t="s">
        <v>66</v>
      </c>
    </row>
    <row r="1875" spans="1:25" x14ac:dyDescent="0.3">
      <c r="A1875" t="s">
        <v>54</v>
      </c>
      <c r="C1875" t="s">
        <v>55</v>
      </c>
      <c r="D1875" t="s">
        <v>73</v>
      </c>
      <c r="E1875" t="s">
        <v>3258</v>
      </c>
      <c r="F1875">
        <v>295244</v>
      </c>
      <c r="G1875" t="s">
        <v>3259</v>
      </c>
      <c r="H1875" t="s">
        <v>642</v>
      </c>
      <c r="I1875" t="s">
        <v>59</v>
      </c>
      <c r="J1875" t="s">
        <v>60</v>
      </c>
      <c r="K1875" t="s">
        <v>3827</v>
      </c>
      <c r="L1875" t="s">
        <v>4028</v>
      </c>
      <c r="M1875" t="s">
        <v>4028</v>
      </c>
      <c r="N1875" t="s">
        <v>4029</v>
      </c>
      <c r="P1875" t="s">
        <v>3263</v>
      </c>
      <c r="Q1875" s="8">
        <v>20000</v>
      </c>
      <c r="R1875" s="8">
        <v>0</v>
      </c>
      <c r="S1875" s="8">
        <v>20000</v>
      </c>
      <c r="T1875" t="s">
        <v>69</v>
      </c>
      <c r="U1875" t="s">
        <v>66</v>
      </c>
      <c r="V1875" t="s">
        <v>66</v>
      </c>
      <c r="W1875" t="s">
        <v>66</v>
      </c>
      <c r="X1875" t="s">
        <v>66</v>
      </c>
      <c r="Y1875" t="s">
        <v>66</v>
      </c>
    </row>
    <row r="1876" spans="1:25" x14ac:dyDescent="0.3">
      <c r="A1876" t="s">
        <v>54</v>
      </c>
      <c r="C1876" t="s">
        <v>55</v>
      </c>
      <c r="D1876" t="s">
        <v>73</v>
      </c>
      <c r="E1876" t="s">
        <v>3264</v>
      </c>
      <c r="F1876">
        <v>295285</v>
      </c>
      <c r="G1876" t="s">
        <v>3265</v>
      </c>
      <c r="H1876" t="s">
        <v>565</v>
      </c>
      <c r="I1876" t="s">
        <v>59</v>
      </c>
      <c r="J1876" t="s">
        <v>60</v>
      </c>
      <c r="K1876" t="s">
        <v>3827</v>
      </c>
      <c r="L1876" t="s">
        <v>4028</v>
      </c>
      <c r="M1876" t="s">
        <v>4028</v>
      </c>
      <c r="N1876" t="s">
        <v>4029</v>
      </c>
      <c r="P1876" t="s">
        <v>3263</v>
      </c>
      <c r="Q1876" s="8">
        <v>20000</v>
      </c>
      <c r="R1876" s="8">
        <v>0</v>
      </c>
      <c r="S1876" s="8">
        <v>20000</v>
      </c>
      <c r="T1876" t="s">
        <v>69</v>
      </c>
      <c r="U1876" t="s">
        <v>66</v>
      </c>
      <c r="V1876" t="s">
        <v>66</v>
      </c>
      <c r="W1876" t="s">
        <v>66</v>
      </c>
      <c r="X1876" t="s">
        <v>66</v>
      </c>
      <c r="Y1876" t="s">
        <v>66</v>
      </c>
    </row>
    <row r="1877" spans="1:25" x14ac:dyDescent="0.3">
      <c r="A1877" t="s">
        <v>54</v>
      </c>
      <c r="C1877" t="s">
        <v>55</v>
      </c>
      <c r="D1877" t="s">
        <v>73</v>
      </c>
      <c r="E1877" t="s">
        <v>3266</v>
      </c>
      <c r="F1877">
        <v>295291</v>
      </c>
      <c r="G1877" t="s">
        <v>3267</v>
      </c>
      <c r="H1877" t="s">
        <v>523</v>
      </c>
      <c r="I1877" t="s">
        <v>59</v>
      </c>
      <c r="J1877" t="s">
        <v>60</v>
      </c>
      <c r="K1877" t="s">
        <v>3827</v>
      </c>
      <c r="L1877" t="s">
        <v>4028</v>
      </c>
      <c r="M1877" t="s">
        <v>4028</v>
      </c>
      <c r="N1877" t="s">
        <v>4029</v>
      </c>
      <c r="P1877" t="s">
        <v>3263</v>
      </c>
      <c r="Q1877" s="8">
        <v>20000</v>
      </c>
      <c r="R1877" s="8">
        <v>0</v>
      </c>
      <c r="S1877" s="8">
        <v>20000</v>
      </c>
      <c r="T1877" t="s">
        <v>69</v>
      </c>
      <c r="U1877" t="s">
        <v>66</v>
      </c>
      <c r="V1877" t="s">
        <v>66</v>
      </c>
      <c r="W1877" t="s">
        <v>66</v>
      </c>
      <c r="X1877" t="s">
        <v>66</v>
      </c>
      <c r="Y1877" t="s">
        <v>66</v>
      </c>
    </row>
    <row r="1878" spans="1:25" x14ac:dyDescent="0.3">
      <c r="A1878" t="s">
        <v>54</v>
      </c>
      <c r="C1878" t="s">
        <v>55</v>
      </c>
      <c r="D1878" t="s">
        <v>73</v>
      </c>
      <c r="E1878" t="s">
        <v>3268</v>
      </c>
      <c r="F1878">
        <v>295293</v>
      </c>
      <c r="G1878" t="s">
        <v>3269</v>
      </c>
      <c r="H1878" t="s">
        <v>102</v>
      </c>
      <c r="I1878" t="s">
        <v>59</v>
      </c>
      <c r="J1878" t="s">
        <v>60</v>
      </c>
      <c r="K1878" t="s">
        <v>3827</v>
      </c>
      <c r="L1878" t="s">
        <v>4028</v>
      </c>
      <c r="M1878" t="s">
        <v>4028</v>
      </c>
      <c r="N1878" t="s">
        <v>4029</v>
      </c>
      <c r="P1878" t="s">
        <v>3263</v>
      </c>
      <c r="Q1878" s="8">
        <v>20000</v>
      </c>
      <c r="R1878" s="8">
        <v>0</v>
      </c>
      <c r="S1878" s="8">
        <v>20000</v>
      </c>
      <c r="T1878" t="s">
        <v>69</v>
      </c>
      <c r="U1878" t="s">
        <v>66</v>
      </c>
      <c r="V1878" t="s">
        <v>66</v>
      </c>
      <c r="W1878" t="s">
        <v>66</v>
      </c>
      <c r="X1878" t="s">
        <v>66</v>
      </c>
      <c r="Y1878" t="s">
        <v>66</v>
      </c>
    </row>
    <row r="1879" spans="1:25" x14ac:dyDescent="0.3">
      <c r="A1879" t="s">
        <v>54</v>
      </c>
      <c r="C1879" t="s">
        <v>55</v>
      </c>
      <c r="D1879" t="s">
        <v>73</v>
      </c>
      <c r="E1879" t="s">
        <v>3270</v>
      </c>
      <c r="F1879">
        <v>295297</v>
      </c>
      <c r="G1879" t="s">
        <v>4030</v>
      </c>
      <c r="H1879" t="s">
        <v>754</v>
      </c>
      <c r="I1879" t="s">
        <v>59</v>
      </c>
      <c r="J1879" t="s">
        <v>60</v>
      </c>
      <c r="K1879" t="s">
        <v>3827</v>
      </c>
      <c r="L1879" t="s">
        <v>4028</v>
      </c>
      <c r="M1879" t="s">
        <v>4028</v>
      </c>
      <c r="N1879" t="s">
        <v>4029</v>
      </c>
      <c r="P1879" t="s">
        <v>3263</v>
      </c>
      <c r="Q1879" s="8">
        <v>20000</v>
      </c>
      <c r="R1879" s="8">
        <v>0</v>
      </c>
      <c r="S1879" s="8">
        <v>20000</v>
      </c>
      <c r="T1879" t="s">
        <v>69</v>
      </c>
      <c r="U1879" t="s">
        <v>66</v>
      </c>
      <c r="V1879" t="s">
        <v>66</v>
      </c>
      <c r="W1879" t="s">
        <v>66</v>
      </c>
      <c r="X1879" t="s">
        <v>66</v>
      </c>
      <c r="Y1879" t="s">
        <v>66</v>
      </c>
    </row>
    <row r="1880" spans="1:25" x14ac:dyDescent="0.3">
      <c r="A1880" t="s">
        <v>54</v>
      </c>
      <c r="C1880" t="s">
        <v>55</v>
      </c>
      <c r="D1880" t="s">
        <v>73</v>
      </c>
      <c r="E1880" t="s">
        <v>3272</v>
      </c>
      <c r="F1880">
        <v>295299</v>
      </c>
      <c r="G1880" t="s">
        <v>3273</v>
      </c>
      <c r="H1880" t="s">
        <v>534</v>
      </c>
      <c r="I1880" t="s">
        <v>59</v>
      </c>
      <c r="J1880" t="s">
        <v>60</v>
      </c>
      <c r="K1880" t="s">
        <v>3827</v>
      </c>
      <c r="L1880" t="s">
        <v>4028</v>
      </c>
      <c r="M1880" t="s">
        <v>4028</v>
      </c>
      <c r="N1880" t="s">
        <v>4029</v>
      </c>
      <c r="P1880" t="s">
        <v>3263</v>
      </c>
      <c r="Q1880" s="8">
        <v>20000</v>
      </c>
      <c r="R1880" s="8">
        <v>0</v>
      </c>
      <c r="S1880" s="8">
        <v>20000</v>
      </c>
      <c r="T1880" t="s">
        <v>69</v>
      </c>
      <c r="U1880" t="s">
        <v>66</v>
      </c>
      <c r="V1880" t="s">
        <v>66</v>
      </c>
      <c r="W1880" t="s">
        <v>66</v>
      </c>
      <c r="X1880" t="s">
        <v>66</v>
      </c>
      <c r="Y1880" t="s">
        <v>66</v>
      </c>
    </row>
    <row r="1881" spans="1:25" x14ac:dyDescent="0.3">
      <c r="A1881" t="s">
        <v>54</v>
      </c>
      <c r="C1881" t="s">
        <v>55</v>
      </c>
      <c r="D1881" t="s">
        <v>121</v>
      </c>
      <c r="E1881" t="s">
        <v>3274</v>
      </c>
      <c r="F1881">
        <v>309037</v>
      </c>
      <c r="G1881" t="s">
        <v>3275</v>
      </c>
      <c r="H1881" t="s">
        <v>76</v>
      </c>
      <c r="I1881" t="s">
        <v>59</v>
      </c>
      <c r="J1881" t="s">
        <v>60</v>
      </c>
      <c r="K1881" t="s">
        <v>3827</v>
      </c>
      <c r="L1881" t="s">
        <v>4028</v>
      </c>
      <c r="M1881" t="s">
        <v>4028</v>
      </c>
      <c r="N1881" t="s">
        <v>4029</v>
      </c>
      <c r="P1881" t="s">
        <v>3263</v>
      </c>
      <c r="Q1881" s="8">
        <v>20000</v>
      </c>
      <c r="R1881" s="8">
        <v>0</v>
      </c>
      <c r="S1881" s="8">
        <v>20000</v>
      </c>
      <c r="T1881" t="s">
        <v>65</v>
      </c>
      <c r="U1881" t="s">
        <v>66</v>
      </c>
      <c r="V1881" t="s">
        <v>66</v>
      </c>
      <c r="W1881" t="s">
        <v>66</v>
      </c>
      <c r="X1881" t="s">
        <v>66</v>
      </c>
      <c r="Y1881" t="s">
        <v>66</v>
      </c>
    </row>
    <row r="1882" spans="1:25" x14ac:dyDescent="0.3">
      <c r="A1882" t="s">
        <v>54</v>
      </c>
      <c r="C1882" t="s">
        <v>55</v>
      </c>
      <c r="D1882" t="s">
        <v>121</v>
      </c>
      <c r="E1882" t="s">
        <v>3278</v>
      </c>
      <c r="F1882">
        <v>309038</v>
      </c>
      <c r="G1882" t="s">
        <v>3279</v>
      </c>
      <c r="H1882" t="s">
        <v>58</v>
      </c>
      <c r="I1882" t="s">
        <v>59</v>
      </c>
      <c r="J1882" t="s">
        <v>60</v>
      </c>
      <c r="K1882" t="s">
        <v>3827</v>
      </c>
      <c r="L1882" t="s">
        <v>4028</v>
      </c>
      <c r="M1882" t="s">
        <v>4028</v>
      </c>
      <c r="N1882" t="s">
        <v>4029</v>
      </c>
      <c r="P1882" t="s">
        <v>3263</v>
      </c>
      <c r="Q1882" s="8">
        <v>20000</v>
      </c>
      <c r="R1882" s="8">
        <v>0</v>
      </c>
      <c r="S1882" s="8">
        <v>20000</v>
      </c>
      <c r="T1882" t="s">
        <v>69</v>
      </c>
      <c r="U1882" t="s">
        <v>66</v>
      </c>
      <c r="V1882" t="s">
        <v>66</v>
      </c>
      <c r="W1882" t="s">
        <v>66</v>
      </c>
      <c r="X1882" t="s">
        <v>66</v>
      </c>
      <c r="Y1882" t="s">
        <v>66</v>
      </c>
    </row>
    <row r="1883" spans="1:25" x14ac:dyDescent="0.3">
      <c r="A1883" t="s">
        <v>54</v>
      </c>
      <c r="C1883" t="s">
        <v>55</v>
      </c>
      <c r="D1883" t="s">
        <v>121</v>
      </c>
      <c r="E1883" t="s">
        <v>3280</v>
      </c>
      <c r="F1883">
        <v>309039</v>
      </c>
      <c r="G1883" t="s">
        <v>3281</v>
      </c>
      <c r="H1883" t="s">
        <v>102</v>
      </c>
      <c r="I1883" t="s">
        <v>59</v>
      </c>
      <c r="J1883" t="s">
        <v>60</v>
      </c>
      <c r="K1883" t="s">
        <v>3827</v>
      </c>
      <c r="L1883" t="s">
        <v>4028</v>
      </c>
      <c r="M1883" t="s">
        <v>4028</v>
      </c>
      <c r="N1883" t="s">
        <v>4029</v>
      </c>
      <c r="P1883" t="s">
        <v>3263</v>
      </c>
      <c r="Q1883" s="8">
        <v>20000</v>
      </c>
      <c r="R1883" s="8">
        <v>0</v>
      </c>
      <c r="S1883" s="8">
        <v>20000</v>
      </c>
      <c r="T1883" t="s">
        <v>69</v>
      </c>
      <c r="U1883" t="s">
        <v>66</v>
      </c>
      <c r="V1883" t="s">
        <v>66</v>
      </c>
      <c r="W1883" t="s">
        <v>66</v>
      </c>
      <c r="X1883" t="s">
        <v>66</v>
      </c>
      <c r="Y1883" t="s">
        <v>66</v>
      </c>
    </row>
    <row r="1884" spans="1:25" x14ac:dyDescent="0.3">
      <c r="A1884" t="s">
        <v>54</v>
      </c>
      <c r="C1884" t="s">
        <v>55</v>
      </c>
      <c r="D1884" t="s">
        <v>121</v>
      </c>
      <c r="E1884" t="s">
        <v>3282</v>
      </c>
      <c r="F1884">
        <v>309040</v>
      </c>
      <c r="G1884" t="s">
        <v>3283</v>
      </c>
      <c r="H1884" t="s">
        <v>523</v>
      </c>
      <c r="I1884" t="s">
        <v>59</v>
      </c>
      <c r="J1884" t="s">
        <v>60</v>
      </c>
      <c r="K1884" t="s">
        <v>3827</v>
      </c>
      <c r="L1884" t="s">
        <v>4028</v>
      </c>
      <c r="M1884" t="s">
        <v>4028</v>
      </c>
      <c r="N1884" t="s">
        <v>4029</v>
      </c>
      <c r="P1884" t="s">
        <v>3263</v>
      </c>
      <c r="Q1884" s="8">
        <v>20000</v>
      </c>
      <c r="R1884" s="8">
        <v>0</v>
      </c>
      <c r="S1884" s="8">
        <v>20000</v>
      </c>
      <c r="T1884" t="s">
        <v>69</v>
      </c>
      <c r="U1884" t="s">
        <v>66</v>
      </c>
      <c r="V1884" t="s">
        <v>66</v>
      </c>
      <c r="W1884" t="s">
        <v>66</v>
      </c>
      <c r="X1884" t="s">
        <v>66</v>
      </c>
      <c r="Y1884" t="s">
        <v>66</v>
      </c>
    </row>
    <row r="1885" spans="1:25" x14ac:dyDescent="0.3">
      <c r="A1885" t="s">
        <v>54</v>
      </c>
      <c r="C1885" t="s">
        <v>55</v>
      </c>
      <c r="D1885" t="s">
        <v>121</v>
      </c>
      <c r="E1885" t="s">
        <v>3284</v>
      </c>
      <c r="F1885">
        <v>309041</v>
      </c>
      <c r="G1885" t="s">
        <v>3285</v>
      </c>
      <c r="H1885" t="s">
        <v>58</v>
      </c>
      <c r="I1885" t="s">
        <v>59</v>
      </c>
      <c r="J1885" t="s">
        <v>60</v>
      </c>
      <c r="K1885" t="s">
        <v>3827</v>
      </c>
      <c r="L1885" t="s">
        <v>4028</v>
      </c>
      <c r="M1885" t="s">
        <v>4028</v>
      </c>
      <c r="N1885" t="s">
        <v>4029</v>
      </c>
      <c r="P1885" t="s">
        <v>3263</v>
      </c>
      <c r="Q1885" s="8">
        <v>20000</v>
      </c>
      <c r="R1885" s="8">
        <v>0</v>
      </c>
      <c r="S1885" s="8">
        <v>20000</v>
      </c>
      <c r="T1885" t="s">
        <v>69</v>
      </c>
      <c r="U1885" t="s">
        <v>66</v>
      </c>
      <c r="V1885" t="s">
        <v>66</v>
      </c>
      <c r="W1885" t="s">
        <v>66</v>
      </c>
      <c r="X1885" t="s">
        <v>66</v>
      </c>
      <c r="Y1885" t="s">
        <v>66</v>
      </c>
    </row>
    <row r="1886" spans="1:25" x14ac:dyDescent="0.3">
      <c r="A1886" t="s">
        <v>54</v>
      </c>
      <c r="C1886" t="s">
        <v>55</v>
      </c>
      <c r="D1886" t="s">
        <v>121</v>
      </c>
      <c r="E1886" t="s">
        <v>4031</v>
      </c>
      <c r="F1886">
        <v>284233</v>
      </c>
      <c r="G1886" t="s">
        <v>4032</v>
      </c>
      <c r="H1886" t="s">
        <v>4033</v>
      </c>
      <c r="I1886" t="s">
        <v>1456</v>
      </c>
      <c r="J1886" t="s">
        <v>2432</v>
      </c>
      <c r="K1886" t="s">
        <v>61</v>
      </c>
      <c r="L1886" t="s">
        <v>4034</v>
      </c>
      <c r="M1886" t="s">
        <v>4034</v>
      </c>
      <c r="N1886" t="s">
        <v>4035</v>
      </c>
      <c r="P1886" t="s">
        <v>9</v>
      </c>
      <c r="Q1886" s="8">
        <v>60000</v>
      </c>
      <c r="R1886" s="8">
        <v>0</v>
      </c>
      <c r="S1886" s="8">
        <v>60000</v>
      </c>
      <c r="T1886" t="s">
        <v>124</v>
      </c>
      <c r="U1886" t="s">
        <v>430</v>
      </c>
      <c r="V1886" t="s">
        <v>105</v>
      </c>
      <c r="W1886" t="s">
        <v>82</v>
      </c>
      <c r="X1886" t="s">
        <v>66</v>
      </c>
      <c r="Y1886" t="s">
        <v>66</v>
      </c>
    </row>
    <row r="1887" spans="1:25" x14ac:dyDescent="0.3">
      <c r="A1887" t="s">
        <v>54</v>
      </c>
      <c r="C1887" t="s">
        <v>55</v>
      </c>
      <c r="D1887" t="s">
        <v>121</v>
      </c>
      <c r="E1887" t="s">
        <v>4036</v>
      </c>
      <c r="F1887">
        <v>286513</v>
      </c>
      <c r="G1887" t="s">
        <v>4037</v>
      </c>
      <c r="H1887" t="s">
        <v>4038</v>
      </c>
      <c r="I1887" t="s">
        <v>1456</v>
      </c>
      <c r="J1887" t="s">
        <v>2113</v>
      </c>
      <c r="K1887" t="s">
        <v>61</v>
      </c>
      <c r="L1887" t="s">
        <v>4034</v>
      </c>
      <c r="M1887" t="s">
        <v>4034</v>
      </c>
      <c r="N1887" t="s">
        <v>4035</v>
      </c>
      <c r="P1887" t="s">
        <v>9</v>
      </c>
      <c r="Q1887" s="8">
        <v>60000</v>
      </c>
      <c r="R1887" s="8">
        <v>0</v>
      </c>
      <c r="S1887" s="8">
        <v>60000</v>
      </c>
      <c r="T1887" t="s">
        <v>124</v>
      </c>
      <c r="U1887" t="s">
        <v>717</v>
      </c>
      <c r="V1887" t="s">
        <v>66</v>
      </c>
      <c r="W1887" t="s">
        <v>82</v>
      </c>
      <c r="X1887" t="s">
        <v>66</v>
      </c>
      <c r="Y1887" t="s">
        <v>66</v>
      </c>
    </row>
    <row r="1888" spans="1:25" x14ac:dyDescent="0.3">
      <c r="A1888" t="s">
        <v>54</v>
      </c>
      <c r="C1888" t="s">
        <v>55</v>
      </c>
      <c r="D1888" t="s">
        <v>55</v>
      </c>
      <c r="E1888" t="s">
        <v>4039</v>
      </c>
      <c r="F1888">
        <v>296297</v>
      </c>
      <c r="G1888" t="s">
        <v>4040</v>
      </c>
      <c r="H1888" t="s">
        <v>2354</v>
      </c>
      <c r="I1888" t="s">
        <v>59</v>
      </c>
      <c r="J1888" t="s">
        <v>273</v>
      </c>
      <c r="K1888" t="s">
        <v>61</v>
      </c>
      <c r="L1888" t="s">
        <v>4034</v>
      </c>
      <c r="M1888" t="s">
        <v>4034</v>
      </c>
      <c r="N1888" t="s">
        <v>4035</v>
      </c>
      <c r="P1888" t="s">
        <v>9</v>
      </c>
      <c r="Q1888" s="8">
        <v>10000</v>
      </c>
      <c r="R1888" s="8">
        <v>0</v>
      </c>
      <c r="S1888" s="8">
        <v>10000</v>
      </c>
      <c r="T1888" t="s">
        <v>103</v>
      </c>
      <c r="U1888" t="s">
        <v>69</v>
      </c>
      <c r="V1888" t="s">
        <v>186</v>
      </c>
      <c r="W1888" t="s">
        <v>82</v>
      </c>
      <c r="X1888" t="s">
        <v>66</v>
      </c>
      <c r="Y1888" t="s">
        <v>66</v>
      </c>
    </row>
    <row r="1889" spans="1:25" x14ac:dyDescent="0.3">
      <c r="A1889" t="s">
        <v>54</v>
      </c>
      <c r="C1889" t="s">
        <v>55</v>
      </c>
      <c r="D1889" t="s">
        <v>121</v>
      </c>
      <c r="E1889" t="s">
        <v>2717</v>
      </c>
      <c r="F1889">
        <v>295194</v>
      </c>
      <c r="G1889" t="s">
        <v>4041</v>
      </c>
      <c r="H1889" t="s">
        <v>92</v>
      </c>
      <c r="I1889" t="s">
        <v>59</v>
      </c>
      <c r="J1889" t="s">
        <v>60</v>
      </c>
      <c r="K1889" t="s">
        <v>3827</v>
      </c>
      <c r="L1889" t="s">
        <v>3893</v>
      </c>
      <c r="M1889" t="s">
        <v>4042</v>
      </c>
      <c r="N1889" t="s">
        <v>4043</v>
      </c>
      <c r="P1889" t="s">
        <v>2592</v>
      </c>
      <c r="Q1889" s="8">
        <v>75000</v>
      </c>
      <c r="R1889" s="8">
        <v>20250</v>
      </c>
      <c r="S1889" s="8">
        <v>95250</v>
      </c>
      <c r="T1889" t="s">
        <v>109</v>
      </c>
      <c r="U1889" t="s">
        <v>66</v>
      </c>
      <c r="V1889" t="s">
        <v>66</v>
      </c>
      <c r="W1889" t="s">
        <v>66</v>
      </c>
      <c r="X1889" t="s">
        <v>66</v>
      </c>
      <c r="Y1889" t="s">
        <v>66</v>
      </c>
    </row>
    <row r="1890" spans="1:25" x14ac:dyDescent="0.3">
      <c r="A1890" t="s">
        <v>54</v>
      </c>
      <c r="C1890" t="s">
        <v>55</v>
      </c>
      <c r="D1890" t="s">
        <v>121</v>
      </c>
      <c r="E1890" t="s">
        <v>3792</v>
      </c>
      <c r="F1890">
        <v>295309</v>
      </c>
      <c r="G1890" t="s">
        <v>4044</v>
      </c>
      <c r="H1890" t="s">
        <v>92</v>
      </c>
      <c r="I1890" t="s">
        <v>59</v>
      </c>
      <c r="J1890" t="s">
        <v>60</v>
      </c>
      <c r="K1890" t="s">
        <v>3827</v>
      </c>
      <c r="L1890" t="s">
        <v>3893</v>
      </c>
      <c r="M1890" t="s">
        <v>4042</v>
      </c>
      <c r="N1890" t="s">
        <v>4043</v>
      </c>
      <c r="P1890" t="s">
        <v>2592</v>
      </c>
      <c r="Q1890" s="8">
        <v>75000</v>
      </c>
      <c r="R1890" s="8">
        <v>20250</v>
      </c>
      <c r="S1890" s="8">
        <v>95250</v>
      </c>
      <c r="T1890" t="s">
        <v>109</v>
      </c>
      <c r="U1890" t="s">
        <v>66</v>
      </c>
      <c r="V1890" t="s">
        <v>66</v>
      </c>
      <c r="W1890" t="s">
        <v>66</v>
      </c>
      <c r="X1890" t="s">
        <v>66</v>
      </c>
      <c r="Y1890" t="s">
        <v>66</v>
      </c>
    </row>
    <row r="1891" spans="1:25" x14ac:dyDescent="0.3">
      <c r="A1891" t="s">
        <v>54</v>
      </c>
      <c r="C1891" t="s">
        <v>55</v>
      </c>
      <c r="D1891" t="s">
        <v>121</v>
      </c>
      <c r="E1891" t="s">
        <v>4045</v>
      </c>
      <c r="F1891">
        <v>296013</v>
      </c>
      <c r="G1891" t="s">
        <v>4046</v>
      </c>
      <c r="H1891" t="s">
        <v>3663</v>
      </c>
      <c r="I1891" t="s">
        <v>59</v>
      </c>
      <c r="J1891" t="s">
        <v>60</v>
      </c>
      <c r="K1891" t="s">
        <v>3827</v>
      </c>
      <c r="L1891" t="s">
        <v>4047</v>
      </c>
      <c r="M1891" t="s">
        <v>4048</v>
      </c>
      <c r="N1891" t="s">
        <v>4049</v>
      </c>
      <c r="P1891" t="s">
        <v>3263</v>
      </c>
      <c r="Q1891" s="8">
        <v>422267</v>
      </c>
      <c r="R1891" s="8">
        <v>0</v>
      </c>
      <c r="S1891" s="8">
        <v>422267</v>
      </c>
      <c r="T1891" t="s">
        <v>124</v>
      </c>
      <c r="U1891" t="s">
        <v>66</v>
      </c>
      <c r="V1891" t="s">
        <v>66</v>
      </c>
      <c r="W1891" t="s">
        <v>66</v>
      </c>
      <c r="X1891" t="s">
        <v>66</v>
      </c>
      <c r="Y1891" t="s">
        <v>66</v>
      </c>
    </row>
    <row r="1892" spans="1:25" x14ac:dyDescent="0.3">
      <c r="A1892" t="s">
        <v>54</v>
      </c>
      <c r="C1892" t="s">
        <v>55</v>
      </c>
      <c r="D1892" t="s">
        <v>121</v>
      </c>
      <c r="E1892" t="s">
        <v>2636</v>
      </c>
      <c r="F1892">
        <v>296057</v>
      </c>
      <c r="G1892" t="s">
        <v>4050</v>
      </c>
      <c r="H1892" t="s">
        <v>706</v>
      </c>
      <c r="I1892" t="s">
        <v>59</v>
      </c>
      <c r="J1892" t="s">
        <v>60</v>
      </c>
      <c r="K1892" t="s">
        <v>3827</v>
      </c>
      <c r="L1892" t="s">
        <v>4047</v>
      </c>
      <c r="M1892" t="s">
        <v>4048</v>
      </c>
      <c r="N1892" t="s">
        <v>4049</v>
      </c>
      <c r="P1892" t="s">
        <v>3263</v>
      </c>
      <c r="Q1892" s="8">
        <v>430200</v>
      </c>
      <c r="R1892" s="8">
        <v>0</v>
      </c>
      <c r="S1892" s="8">
        <v>430200</v>
      </c>
      <c r="T1892" t="s">
        <v>124</v>
      </c>
      <c r="U1892" t="s">
        <v>66</v>
      </c>
      <c r="V1892" t="s">
        <v>66</v>
      </c>
      <c r="W1892" t="s">
        <v>66</v>
      </c>
      <c r="X1892" t="s">
        <v>66</v>
      </c>
      <c r="Y1892" t="s">
        <v>66</v>
      </c>
    </row>
    <row r="1893" spans="1:25" x14ac:dyDescent="0.3">
      <c r="A1893" t="s">
        <v>54</v>
      </c>
      <c r="C1893" t="s">
        <v>55</v>
      </c>
      <c r="D1893" t="s">
        <v>121</v>
      </c>
      <c r="E1893" t="s">
        <v>4051</v>
      </c>
      <c r="F1893">
        <v>302025</v>
      </c>
      <c r="G1893" t="s">
        <v>4052</v>
      </c>
      <c r="H1893" t="s">
        <v>523</v>
      </c>
      <c r="I1893" t="s">
        <v>59</v>
      </c>
      <c r="J1893" t="s">
        <v>60</v>
      </c>
      <c r="K1893" t="s">
        <v>3827</v>
      </c>
      <c r="L1893" t="s">
        <v>4047</v>
      </c>
      <c r="M1893" t="s">
        <v>4048</v>
      </c>
      <c r="N1893" t="s">
        <v>4049</v>
      </c>
      <c r="P1893" t="s">
        <v>3263</v>
      </c>
      <c r="Q1893" s="8">
        <v>98332</v>
      </c>
      <c r="R1893" s="8">
        <v>0</v>
      </c>
      <c r="S1893" s="8">
        <v>98332</v>
      </c>
      <c r="T1893" t="s">
        <v>124</v>
      </c>
      <c r="U1893" t="s">
        <v>66</v>
      </c>
      <c r="V1893" t="s">
        <v>66</v>
      </c>
      <c r="W1893" t="s">
        <v>66</v>
      </c>
      <c r="X1893" t="s">
        <v>66</v>
      </c>
      <c r="Y1893" t="s">
        <v>66</v>
      </c>
    </row>
    <row r="1894" spans="1:25" x14ac:dyDescent="0.3">
      <c r="A1894" t="s">
        <v>54</v>
      </c>
      <c r="C1894" t="s">
        <v>55</v>
      </c>
      <c r="D1894" t="s">
        <v>121</v>
      </c>
      <c r="E1894" t="s">
        <v>4053</v>
      </c>
      <c r="F1894">
        <v>302034</v>
      </c>
      <c r="G1894" t="s">
        <v>4054</v>
      </c>
      <c r="H1894" t="s">
        <v>534</v>
      </c>
      <c r="I1894" t="s">
        <v>59</v>
      </c>
      <c r="J1894" t="s">
        <v>60</v>
      </c>
      <c r="K1894" t="s">
        <v>3827</v>
      </c>
      <c r="L1894" t="s">
        <v>4047</v>
      </c>
      <c r="M1894" t="s">
        <v>4048</v>
      </c>
      <c r="N1894" t="s">
        <v>4049</v>
      </c>
      <c r="P1894" t="s">
        <v>3263</v>
      </c>
      <c r="Q1894" s="8">
        <v>104150</v>
      </c>
      <c r="R1894" s="8">
        <v>0</v>
      </c>
      <c r="S1894" s="8">
        <v>104150</v>
      </c>
      <c r="T1894" t="s">
        <v>124</v>
      </c>
      <c r="U1894" t="s">
        <v>66</v>
      </c>
      <c r="V1894" t="s">
        <v>66</v>
      </c>
      <c r="W1894" t="s">
        <v>66</v>
      </c>
      <c r="X1894" t="s">
        <v>66</v>
      </c>
      <c r="Y1894" t="s">
        <v>66</v>
      </c>
    </row>
    <row r="1895" spans="1:25" x14ac:dyDescent="0.3">
      <c r="A1895" t="s">
        <v>54</v>
      </c>
      <c r="C1895" t="s">
        <v>55</v>
      </c>
      <c r="D1895" t="s">
        <v>121</v>
      </c>
      <c r="E1895" t="s">
        <v>4055</v>
      </c>
      <c r="F1895">
        <v>303044</v>
      </c>
      <c r="G1895" t="s">
        <v>4056</v>
      </c>
      <c r="H1895" t="s">
        <v>4018</v>
      </c>
      <c r="I1895" t="s">
        <v>59</v>
      </c>
      <c r="J1895" t="s">
        <v>60</v>
      </c>
      <c r="K1895" t="s">
        <v>3827</v>
      </c>
      <c r="L1895" t="s">
        <v>4047</v>
      </c>
      <c r="M1895" t="s">
        <v>4048</v>
      </c>
      <c r="N1895" t="s">
        <v>4049</v>
      </c>
      <c r="P1895" t="s">
        <v>3263</v>
      </c>
      <c r="Q1895" s="8">
        <v>93107</v>
      </c>
      <c r="R1895" s="8">
        <v>0</v>
      </c>
      <c r="S1895" s="8">
        <v>93107</v>
      </c>
      <c r="T1895" t="s">
        <v>124</v>
      </c>
      <c r="U1895" t="s">
        <v>66</v>
      </c>
      <c r="V1895" t="s">
        <v>66</v>
      </c>
      <c r="W1895" t="s">
        <v>66</v>
      </c>
      <c r="X1895" t="s">
        <v>66</v>
      </c>
      <c r="Y1895" t="s">
        <v>66</v>
      </c>
    </row>
    <row r="1896" spans="1:25" x14ac:dyDescent="0.3">
      <c r="A1896" t="s">
        <v>54</v>
      </c>
      <c r="C1896" t="s">
        <v>55</v>
      </c>
      <c r="D1896" t="s">
        <v>121</v>
      </c>
      <c r="E1896" t="s">
        <v>4057</v>
      </c>
      <c r="F1896">
        <v>304220</v>
      </c>
      <c r="G1896" t="s">
        <v>4058</v>
      </c>
      <c r="H1896" t="s">
        <v>92</v>
      </c>
      <c r="I1896" t="s">
        <v>59</v>
      </c>
      <c r="J1896" t="s">
        <v>60</v>
      </c>
      <c r="K1896" t="s">
        <v>3827</v>
      </c>
      <c r="L1896" t="s">
        <v>4047</v>
      </c>
      <c r="M1896" t="s">
        <v>4048</v>
      </c>
      <c r="N1896" t="s">
        <v>4049</v>
      </c>
      <c r="P1896" t="s">
        <v>3263</v>
      </c>
      <c r="Q1896" s="8">
        <v>50000</v>
      </c>
      <c r="R1896" s="8">
        <v>0</v>
      </c>
      <c r="S1896" s="8">
        <v>50000</v>
      </c>
      <c r="T1896" t="s">
        <v>124</v>
      </c>
      <c r="U1896" t="s">
        <v>66</v>
      </c>
      <c r="V1896" t="s">
        <v>66</v>
      </c>
      <c r="W1896" t="s">
        <v>66</v>
      </c>
      <c r="X1896" t="s">
        <v>66</v>
      </c>
      <c r="Y1896" t="s">
        <v>66</v>
      </c>
    </row>
    <row r="1897" spans="1:25" x14ac:dyDescent="0.3">
      <c r="A1897" t="s">
        <v>54</v>
      </c>
      <c r="C1897" t="s">
        <v>55</v>
      </c>
      <c r="D1897" t="s">
        <v>121</v>
      </c>
      <c r="E1897" t="s">
        <v>4059</v>
      </c>
      <c r="F1897">
        <v>304229</v>
      </c>
      <c r="G1897" t="s">
        <v>4060</v>
      </c>
      <c r="H1897" t="s">
        <v>92</v>
      </c>
      <c r="I1897" t="s">
        <v>59</v>
      </c>
      <c r="J1897" t="s">
        <v>60</v>
      </c>
      <c r="K1897" t="s">
        <v>3827</v>
      </c>
      <c r="L1897" t="s">
        <v>4047</v>
      </c>
      <c r="M1897" t="s">
        <v>4048</v>
      </c>
      <c r="N1897" t="s">
        <v>4049</v>
      </c>
      <c r="P1897" t="s">
        <v>3263</v>
      </c>
      <c r="Q1897" s="8">
        <v>50000</v>
      </c>
      <c r="R1897" s="8">
        <v>0</v>
      </c>
      <c r="S1897" s="8">
        <v>50000</v>
      </c>
      <c r="T1897" t="s">
        <v>124</v>
      </c>
      <c r="U1897" t="s">
        <v>66</v>
      </c>
      <c r="V1897" t="s">
        <v>66</v>
      </c>
      <c r="W1897" t="s">
        <v>66</v>
      </c>
      <c r="X1897" t="s">
        <v>66</v>
      </c>
      <c r="Y1897" t="s">
        <v>66</v>
      </c>
    </row>
    <row r="1898" spans="1:25" x14ac:dyDescent="0.3">
      <c r="A1898" t="s">
        <v>54</v>
      </c>
      <c r="C1898" t="s">
        <v>55</v>
      </c>
      <c r="D1898" t="s">
        <v>121</v>
      </c>
      <c r="E1898" t="s">
        <v>4061</v>
      </c>
      <c r="F1898">
        <v>304275</v>
      </c>
      <c r="G1898" t="s">
        <v>4062</v>
      </c>
      <c r="H1898" t="s">
        <v>92</v>
      </c>
      <c r="I1898" t="s">
        <v>59</v>
      </c>
      <c r="J1898" t="s">
        <v>60</v>
      </c>
      <c r="K1898" t="s">
        <v>3827</v>
      </c>
      <c r="L1898" t="s">
        <v>4047</v>
      </c>
      <c r="M1898" t="s">
        <v>4048</v>
      </c>
      <c r="N1898" t="s">
        <v>4049</v>
      </c>
      <c r="P1898" t="s">
        <v>3263</v>
      </c>
      <c r="Q1898" s="8">
        <v>50000</v>
      </c>
      <c r="R1898" s="8">
        <v>0</v>
      </c>
      <c r="S1898" s="8">
        <v>50000</v>
      </c>
      <c r="T1898" t="s">
        <v>124</v>
      </c>
      <c r="U1898" t="s">
        <v>66</v>
      </c>
      <c r="V1898" t="s">
        <v>66</v>
      </c>
      <c r="W1898" t="s">
        <v>66</v>
      </c>
      <c r="X1898" t="s">
        <v>66</v>
      </c>
      <c r="Y1898" t="s">
        <v>66</v>
      </c>
    </row>
    <row r="1899" spans="1:25" x14ac:dyDescent="0.3">
      <c r="A1899" t="s">
        <v>54</v>
      </c>
      <c r="C1899" t="s">
        <v>55</v>
      </c>
      <c r="D1899" t="s">
        <v>121</v>
      </c>
      <c r="E1899" t="s">
        <v>4063</v>
      </c>
      <c r="F1899">
        <v>304282</v>
      </c>
      <c r="G1899" t="s">
        <v>4064</v>
      </c>
      <c r="H1899" t="s">
        <v>606</v>
      </c>
      <c r="I1899" t="s">
        <v>59</v>
      </c>
      <c r="J1899" t="s">
        <v>60</v>
      </c>
      <c r="K1899" t="s">
        <v>3827</v>
      </c>
      <c r="L1899" t="s">
        <v>4047</v>
      </c>
      <c r="M1899" t="s">
        <v>4048</v>
      </c>
      <c r="N1899" t="s">
        <v>4049</v>
      </c>
      <c r="P1899" t="s">
        <v>3263</v>
      </c>
      <c r="Q1899" s="8">
        <v>50000</v>
      </c>
      <c r="R1899" s="8">
        <v>0</v>
      </c>
      <c r="S1899" s="8">
        <v>50000</v>
      </c>
      <c r="T1899" t="s">
        <v>124</v>
      </c>
      <c r="U1899" t="s">
        <v>66</v>
      </c>
      <c r="V1899" t="s">
        <v>66</v>
      </c>
      <c r="W1899" t="s">
        <v>66</v>
      </c>
      <c r="X1899" t="s">
        <v>66</v>
      </c>
      <c r="Y1899" t="s">
        <v>66</v>
      </c>
    </row>
    <row r="1900" spans="1:25" x14ac:dyDescent="0.3">
      <c r="A1900" t="s">
        <v>54</v>
      </c>
      <c r="C1900" t="s">
        <v>55</v>
      </c>
      <c r="D1900" t="s">
        <v>121</v>
      </c>
      <c r="E1900" t="s">
        <v>4065</v>
      </c>
      <c r="F1900">
        <v>304287</v>
      </c>
      <c r="G1900" t="s">
        <v>4066</v>
      </c>
      <c r="H1900" t="s">
        <v>76</v>
      </c>
      <c r="I1900" t="s">
        <v>59</v>
      </c>
      <c r="J1900" t="s">
        <v>60</v>
      </c>
      <c r="K1900" t="s">
        <v>3827</v>
      </c>
      <c r="L1900" t="s">
        <v>4047</v>
      </c>
      <c r="M1900" t="s">
        <v>4048</v>
      </c>
      <c r="N1900" t="s">
        <v>4049</v>
      </c>
      <c r="P1900" t="s">
        <v>3263</v>
      </c>
      <c r="Q1900" s="8">
        <v>50000</v>
      </c>
      <c r="R1900" s="8">
        <v>0</v>
      </c>
      <c r="S1900" s="8">
        <v>50000</v>
      </c>
      <c r="T1900" t="s">
        <v>124</v>
      </c>
      <c r="U1900" t="s">
        <v>66</v>
      </c>
      <c r="V1900" t="s">
        <v>66</v>
      </c>
      <c r="W1900" t="s">
        <v>66</v>
      </c>
      <c r="X1900" t="s">
        <v>66</v>
      </c>
      <c r="Y1900" t="s">
        <v>66</v>
      </c>
    </row>
    <row r="1901" spans="1:25" x14ac:dyDescent="0.3">
      <c r="A1901" t="s">
        <v>54</v>
      </c>
      <c r="C1901" t="s">
        <v>55</v>
      </c>
      <c r="D1901" t="s">
        <v>121</v>
      </c>
      <c r="E1901" t="s">
        <v>4045</v>
      </c>
      <c r="F1901">
        <v>304551</v>
      </c>
      <c r="G1901" t="s">
        <v>4067</v>
      </c>
      <c r="H1901" t="s">
        <v>92</v>
      </c>
      <c r="I1901" t="s">
        <v>59</v>
      </c>
      <c r="J1901" t="s">
        <v>60</v>
      </c>
      <c r="K1901" t="s">
        <v>3827</v>
      </c>
      <c r="L1901" t="s">
        <v>4047</v>
      </c>
      <c r="M1901" t="s">
        <v>4048</v>
      </c>
      <c r="N1901" t="s">
        <v>4049</v>
      </c>
      <c r="P1901" t="s">
        <v>3263</v>
      </c>
      <c r="Q1901" s="8">
        <v>86934</v>
      </c>
      <c r="R1901" s="8">
        <v>0</v>
      </c>
      <c r="S1901" s="8">
        <v>86934</v>
      </c>
      <c r="T1901" t="s">
        <v>124</v>
      </c>
      <c r="U1901" t="s">
        <v>66</v>
      </c>
      <c r="V1901" t="s">
        <v>66</v>
      </c>
      <c r="W1901" t="s">
        <v>66</v>
      </c>
      <c r="X1901" t="s">
        <v>66</v>
      </c>
      <c r="Y1901" t="s">
        <v>66</v>
      </c>
    </row>
    <row r="1902" spans="1:25" x14ac:dyDescent="0.3">
      <c r="A1902" t="s">
        <v>54</v>
      </c>
      <c r="C1902" t="s">
        <v>55</v>
      </c>
      <c r="D1902" t="s">
        <v>55</v>
      </c>
      <c r="E1902" t="s">
        <v>4068</v>
      </c>
      <c r="F1902">
        <v>308175</v>
      </c>
      <c r="H1902" t="s">
        <v>4069</v>
      </c>
      <c r="I1902" t="s">
        <v>59</v>
      </c>
      <c r="J1902" t="s">
        <v>60</v>
      </c>
      <c r="K1902" t="s">
        <v>3872</v>
      </c>
      <c r="L1902" t="s">
        <v>4070</v>
      </c>
      <c r="M1902" t="s">
        <v>4071</v>
      </c>
      <c r="N1902" t="s">
        <v>4072</v>
      </c>
      <c r="P1902" t="s">
        <v>9</v>
      </c>
      <c r="Q1902" s="8">
        <v>2500</v>
      </c>
      <c r="R1902" s="8">
        <v>0</v>
      </c>
      <c r="S1902" s="8">
        <v>2500</v>
      </c>
      <c r="T1902" t="s">
        <v>66</v>
      </c>
      <c r="U1902" t="s">
        <v>66</v>
      </c>
      <c r="V1902" t="s">
        <v>66</v>
      </c>
      <c r="W1902" t="s">
        <v>66</v>
      </c>
      <c r="X1902" t="s">
        <v>66</v>
      </c>
      <c r="Y1902" t="s">
        <v>66</v>
      </c>
    </row>
    <row r="1903" spans="1:25" x14ac:dyDescent="0.3">
      <c r="A1903" t="s">
        <v>54</v>
      </c>
      <c r="C1903" t="s">
        <v>55</v>
      </c>
      <c r="D1903" t="s">
        <v>55</v>
      </c>
      <c r="E1903" t="s">
        <v>4073</v>
      </c>
      <c r="F1903">
        <v>308950</v>
      </c>
      <c r="H1903" t="s">
        <v>113</v>
      </c>
      <c r="I1903" t="s">
        <v>59</v>
      </c>
      <c r="J1903" t="s">
        <v>60</v>
      </c>
      <c r="K1903" t="s">
        <v>3872</v>
      </c>
      <c r="L1903" t="s">
        <v>4070</v>
      </c>
      <c r="M1903" t="s">
        <v>4071</v>
      </c>
      <c r="N1903" t="s">
        <v>4072</v>
      </c>
      <c r="P1903" t="s">
        <v>9</v>
      </c>
      <c r="Q1903" s="8">
        <v>1000</v>
      </c>
      <c r="R1903" s="8">
        <v>0</v>
      </c>
      <c r="S1903" s="8">
        <v>1000</v>
      </c>
      <c r="T1903" t="s">
        <v>66</v>
      </c>
      <c r="U1903" t="s">
        <v>66</v>
      </c>
      <c r="V1903" t="s">
        <v>66</v>
      </c>
      <c r="W1903" t="s">
        <v>66</v>
      </c>
      <c r="X1903" t="s">
        <v>66</v>
      </c>
      <c r="Y1903" t="s">
        <v>66</v>
      </c>
    </row>
    <row r="1904" spans="1:25" x14ac:dyDescent="0.3">
      <c r="A1904" t="s">
        <v>54</v>
      </c>
      <c r="C1904" t="s">
        <v>55</v>
      </c>
      <c r="D1904" t="s">
        <v>55</v>
      </c>
      <c r="E1904" t="s">
        <v>4074</v>
      </c>
      <c r="F1904">
        <v>309015</v>
      </c>
      <c r="H1904" t="s">
        <v>2545</v>
      </c>
      <c r="I1904" t="s">
        <v>59</v>
      </c>
      <c r="J1904" t="s">
        <v>60</v>
      </c>
      <c r="K1904" t="s">
        <v>3872</v>
      </c>
      <c r="L1904" t="s">
        <v>4070</v>
      </c>
      <c r="M1904" t="s">
        <v>4071</v>
      </c>
      <c r="N1904" t="s">
        <v>4072</v>
      </c>
      <c r="P1904" t="s">
        <v>9</v>
      </c>
      <c r="Q1904" s="8">
        <v>1500</v>
      </c>
      <c r="R1904" s="8">
        <v>0</v>
      </c>
      <c r="S1904" s="8">
        <v>1500</v>
      </c>
      <c r="T1904" t="s">
        <v>66</v>
      </c>
      <c r="U1904" t="s">
        <v>66</v>
      </c>
      <c r="V1904" t="s">
        <v>66</v>
      </c>
      <c r="W1904" t="s">
        <v>66</v>
      </c>
      <c r="X1904" t="s">
        <v>66</v>
      </c>
      <c r="Y1904" t="s">
        <v>66</v>
      </c>
    </row>
    <row r="1905" spans="1:25" x14ac:dyDescent="0.3">
      <c r="A1905" t="s">
        <v>54</v>
      </c>
      <c r="C1905" t="s">
        <v>55</v>
      </c>
      <c r="D1905" t="s">
        <v>121</v>
      </c>
      <c r="E1905" t="s">
        <v>4075</v>
      </c>
      <c r="F1905">
        <v>295138</v>
      </c>
      <c r="G1905" t="s">
        <v>4076</v>
      </c>
      <c r="H1905" t="s">
        <v>534</v>
      </c>
      <c r="I1905" t="s">
        <v>59</v>
      </c>
      <c r="J1905" t="s">
        <v>60</v>
      </c>
      <c r="K1905" t="s">
        <v>3827</v>
      </c>
      <c r="L1905" t="s">
        <v>3893</v>
      </c>
      <c r="M1905" t="s">
        <v>4077</v>
      </c>
      <c r="N1905" t="s">
        <v>4078</v>
      </c>
      <c r="P1905" t="s">
        <v>2592</v>
      </c>
      <c r="Q1905" s="8">
        <v>150000</v>
      </c>
      <c r="R1905" s="8">
        <v>40500</v>
      </c>
      <c r="S1905" s="8">
        <v>190500</v>
      </c>
      <c r="T1905" t="s">
        <v>211</v>
      </c>
      <c r="U1905" t="s">
        <v>66</v>
      </c>
      <c r="V1905" t="s">
        <v>66</v>
      </c>
      <c r="W1905" t="s">
        <v>66</v>
      </c>
      <c r="X1905" t="s">
        <v>66</v>
      </c>
      <c r="Y1905" t="s">
        <v>66</v>
      </c>
    </row>
    <row r="1906" spans="1:25" x14ac:dyDescent="0.3">
      <c r="A1906" t="s">
        <v>54</v>
      </c>
      <c r="C1906" t="s">
        <v>55</v>
      </c>
      <c r="D1906" t="s">
        <v>4079</v>
      </c>
      <c r="E1906" t="s">
        <v>4080</v>
      </c>
      <c r="F1906">
        <v>27239</v>
      </c>
      <c r="G1906" t="s">
        <v>4081</v>
      </c>
      <c r="H1906" t="s">
        <v>2582</v>
      </c>
      <c r="I1906" t="s">
        <v>59</v>
      </c>
      <c r="J1906" t="s">
        <v>60</v>
      </c>
      <c r="K1906" t="s">
        <v>3827</v>
      </c>
      <c r="L1906" t="s">
        <v>3867</v>
      </c>
      <c r="M1906" t="s">
        <v>4082</v>
      </c>
      <c r="N1906" t="s">
        <v>4083</v>
      </c>
      <c r="P1906" t="s">
        <v>2592</v>
      </c>
      <c r="Q1906" s="8">
        <v>100000</v>
      </c>
      <c r="R1906" s="8">
        <v>0</v>
      </c>
      <c r="S1906" s="8">
        <v>100000</v>
      </c>
      <c r="T1906" t="s">
        <v>79</v>
      </c>
      <c r="U1906" t="s">
        <v>66</v>
      </c>
      <c r="V1906" t="s">
        <v>66</v>
      </c>
      <c r="W1906" t="s">
        <v>4019</v>
      </c>
      <c r="X1906" t="s">
        <v>66</v>
      </c>
      <c r="Y1906" t="s">
        <v>66</v>
      </c>
    </row>
    <row r="1907" spans="1:25" x14ac:dyDescent="0.3">
      <c r="A1907" t="s">
        <v>54</v>
      </c>
      <c r="C1907" t="s">
        <v>55</v>
      </c>
      <c r="D1907" t="s">
        <v>55</v>
      </c>
      <c r="E1907" t="s">
        <v>4084</v>
      </c>
      <c r="F1907">
        <v>309682</v>
      </c>
      <c r="G1907" t="s">
        <v>4085</v>
      </c>
      <c r="H1907" t="s">
        <v>624</v>
      </c>
      <c r="I1907" t="s">
        <v>59</v>
      </c>
      <c r="J1907" t="s">
        <v>60</v>
      </c>
      <c r="K1907" t="s">
        <v>3872</v>
      </c>
      <c r="L1907" t="s">
        <v>4086</v>
      </c>
      <c r="M1907" t="s">
        <v>4087</v>
      </c>
      <c r="N1907" t="s">
        <v>4088</v>
      </c>
      <c r="P1907" t="s">
        <v>9</v>
      </c>
      <c r="Q1907" s="8">
        <v>2000</v>
      </c>
      <c r="R1907" s="8">
        <v>0</v>
      </c>
      <c r="S1907" s="8">
        <v>2000</v>
      </c>
      <c r="T1907" t="s">
        <v>118</v>
      </c>
      <c r="U1907" t="s">
        <v>625</v>
      </c>
      <c r="V1907" t="s">
        <v>895</v>
      </c>
      <c r="W1907" t="s">
        <v>82</v>
      </c>
      <c r="X1907" t="s">
        <v>66</v>
      </c>
      <c r="Y1907" t="s">
        <v>66</v>
      </c>
    </row>
    <row r="1908" spans="1:25" x14ac:dyDescent="0.3">
      <c r="A1908" t="s">
        <v>54</v>
      </c>
      <c r="C1908" t="s">
        <v>55</v>
      </c>
      <c r="D1908" t="s">
        <v>55</v>
      </c>
      <c r="E1908" t="s">
        <v>4089</v>
      </c>
      <c r="F1908">
        <v>309752</v>
      </c>
      <c r="G1908" t="s">
        <v>4090</v>
      </c>
      <c r="H1908" t="s">
        <v>58</v>
      </c>
      <c r="I1908" t="s">
        <v>59</v>
      </c>
      <c r="J1908" t="s">
        <v>60</v>
      </c>
      <c r="K1908" t="s">
        <v>3872</v>
      </c>
      <c r="L1908" t="s">
        <v>4086</v>
      </c>
      <c r="M1908" t="s">
        <v>4087</v>
      </c>
      <c r="N1908" t="s">
        <v>4088</v>
      </c>
      <c r="P1908" t="s">
        <v>9</v>
      </c>
      <c r="Q1908" s="8">
        <v>2000</v>
      </c>
      <c r="R1908" s="8">
        <v>0</v>
      </c>
      <c r="S1908" s="8">
        <v>2000</v>
      </c>
      <c r="T1908" t="s">
        <v>211</v>
      </c>
      <c r="U1908" t="s">
        <v>308</v>
      </c>
      <c r="V1908" t="s">
        <v>1774</v>
      </c>
      <c r="W1908" t="s">
        <v>82</v>
      </c>
      <c r="X1908" t="s">
        <v>66</v>
      </c>
      <c r="Y1908" t="s">
        <v>66</v>
      </c>
    </row>
    <row r="1909" spans="1:25" x14ac:dyDescent="0.3">
      <c r="A1909" t="s">
        <v>54</v>
      </c>
      <c r="C1909" t="s">
        <v>55</v>
      </c>
      <c r="D1909" t="s">
        <v>55</v>
      </c>
      <c r="E1909" t="s">
        <v>4091</v>
      </c>
      <c r="F1909">
        <v>309941</v>
      </c>
      <c r="G1909" t="s">
        <v>4092</v>
      </c>
      <c r="H1909" t="s">
        <v>92</v>
      </c>
      <c r="I1909" t="s">
        <v>59</v>
      </c>
      <c r="J1909" t="s">
        <v>60</v>
      </c>
      <c r="K1909" t="s">
        <v>3872</v>
      </c>
      <c r="L1909" t="s">
        <v>4086</v>
      </c>
      <c r="M1909" t="s">
        <v>4087</v>
      </c>
      <c r="N1909" t="s">
        <v>4088</v>
      </c>
      <c r="P1909" t="s">
        <v>9</v>
      </c>
      <c r="Q1909" s="8">
        <v>2000</v>
      </c>
      <c r="R1909" s="8">
        <v>0</v>
      </c>
      <c r="S1909" s="8">
        <v>2000</v>
      </c>
      <c r="T1909" t="s">
        <v>79</v>
      </c>
      <c r="U1909" t="s">
        <v>379</v>
      </c>
      <c r="V1909" t="s">
        <v>149</v>
      </c>
      <c r="W1909" t="s">
        <v>82</v>
      </c>
      <c r="X1909" t="s">
        <v>66</v>
      </c>
      <c r="Y1909" t="s">
        <v>66</v>
      </c>
    </row>
    <row r="1910" spans="1:25" x14ac:dyDescent="0.3">
      <c r="A1910" t="s">
        <v>54</v>
      </c>
      <c r="C1910" t="s">
        <v>55</v>
      </c>
      <c r="D1910" t="s">
        <v>55</v>
      </c>
      <c r="E1910" t="s">
        <v>4093</v>
      </c>
      <c r="F1910">
        <v>310019</v>
      </c>
      <c r="G1910" t="s">
        <v>4094</v>
      </c>
      <c r="H1910" t="s">
        <v>218</v>
      </c>
      <c r="I1910" t="s">
        <v>59</v>
      </c>
      <c r="J1910" t="s">
        <v>60</v>
      </c>
      <c r="K1910" t="s">
        <v>3872</v>
      </c>
      <c r="L1910" t="s">
        <v>4086</v>
      </c>
      <c r="M1910" t="s">
        <v>4087</v>
      </c>
      <c r="N1910" t="s">
        <v>4088</v>
      </c>
      <c r="P1910" t="s">
        <v>9</v>
      </c>
      <c r="Q1910" s="8">
        <v>2000</v>
      </c>
      <c r="R1910" s="8">
        <v>0</v>
      </c>
      <c r="S1910" s="8">
        <v>2000</v>
      </c>
      <c r="T1910" t="s">
        <v>338</v>
      </c>
      <c r="U1910" t="s">
        <v>1774</v>
      </c>
      <c r="V1910" t="s">
        <v>237</v>
      </c>
      <c r="W1910" t="s">
        <v>82</v>
      </c>
      <c r="X1910" t="s">
        <v>66</v>
      </c>
      <c r="Y1910" t="s">
        <v>66</v>
      </c>
    </row>
    <row r="1911" spans="1:25" x14ac:dyDescent="0.3">
      <c r="A1911" t="s">
        <v>54</v>
      </c>
      <c r="C1911" t="s">
        <v>55</v>
      </c>
      <c r="D1911" t="s">
        <v>55</v>
      </c>
      <c r="E1911" t="s">
        <v>4095</v>
      </c>
      <c r="F1911">
        <v>310052</v>
      </c>
      <c r="G1911" t="s">
        <v>4096</v>
      </c>
      <c r="H1911" t="s">
        <v>76</v>
      </c>
      <c r="I1911" t="s">
        <v>59</v>
      </c>
      <c r="J1911" t="s">
        <v>60</v>
      </c>
      <c r="K1911" t="s">
        <v>3872</v>
      </c>
      <c r="L1911" t="s">
        <v>4086</v>
      </c>
      <c r="M1911" t="s">
        <v>4087</v>
      </c>
      <c r="N1911" t="s">
        <v>4088</v>
      </c>
      <c r="P1911" t="s">
        <v>9</v>
      </c>
      <c r="Q1911" s="8">
        <v>2000</v>
      </c>
      <c r="R1911" s="8">
        <v>0</v>
      </c>
      <c r="S1911" s="8">
        <v>2000</v>
      </c>
      <c r="T1911" t="s">
        <v>65</v>
      </c>
      <c r="U1911" t="s">
        <v>516</v>
      </c>
      <c r="V1911" t="s">
        <v>2852</v>
      </c>
      <c r="W1911" t="s">
        <v>82</v>
      </c>
      <c r="X1911" t="s">
        <v>66</v>
      </c>
      <c r="Y1911" t="s">
        <v>66</v>
      </c>
    </row>
    <row r="1912" spans="1:25" x14ac:dyDescent="0.3">
      <c r="A1912" t="s">
        <v>54</v>
      </c>
      <c r="C1912" t="s">
        <v>55</v>
      </c>
      <c r="D1912" t="s">
        <v>55</v>
      </c>
      <c r="E1912" t="s">
        <v>3238</v>
      </c>
      <c r="F1912">
        <v>310092</v>
      </c>
      <c r="G1912" t="s">
        <v>4097</v>
      </c>
      <c r="H1912" t="s">
        <v>102</v>
      </c>
      <c r="I1912" t="s">
        <v>59</v>
      </c>
      <c r="J1912" t="s">
        <v>60</v>
      </c>
      <c r="K1912" t="s">
        <v>3872</v>
      </c>
      <c r="L1912" t="s">
        <v>4086</v>
      </c>
      <c r="M1912" t="s">
        <v>4087</v>
      </c>
      <c r="N1912" t="s">
        <v>4088</v>
      </c>
      <c r="P1912" t="s">
        <v>9</v>
      </c>
      <c r="Q1912" s="8">
        <v>2000</v>
      </c>
      <c r="R1912" s="8">
        <v>0</v>
      </c>
      <c r="S1912" s="8">
        <v>2000</v>
      </c>
      <c r="T1912" t="s">
        <v>79</v>
      </c>
      <c r="U1912" t="s">
        <v>134</v>
      </c>
      <c r="V1912" t="s">
        <v>900</v>
      </c>
      <c r="W1912" t="s">
        <v>82</v>
      </c>
      <c r="X1912" t="s">
        <v>66</v>
      </c>
      <c r="Y1912" t="s">
        <v>66</v>
      </c>
    </row>
    <row r="1913" spans="1:25" x14ac:dyDescent="0.3">
      <c r="A1913" t="s">
        <v>54</v>
      </c>
      <c r="C1913" t="s">
        <v>55</v>
      </c>
      <c r="D1913" t="s">
        <v>55</v>
      </c>
      <c r="E1913" t="s">
        <v>3650</v>
      </c>
      <c r="F1913">
        <v>316848</v>
      </c>
      <c r="G1913" t="s">
        <v>4098</v>
      </c>
      <c r="H1913" t="s">
        <v>92</v>
      </c>
      <c r="I1913" t="s">
        <v>59</v>
      </c>
      <c r="J1913" t="s">
        <v>60</v>
      </c>
      <c r="K1913" t="s">
        <v>3872</v>
      </c>
      <c r="L1913" t="s">
        <v>4086</v>
      </c>
      <c r="M1913" t="s">
        <v>4087</v>
      </c>
      <c r="N1913" t="s">
        <v>4088</v>
      </c>
      <c r="P1913" t="s">
        <v>9</v>
      </c>
      <c r="Q1913" s="8">
        <v>2000</v>
      </c>
      <c r="R1913" s="8">
        <v>0</v>
      </c>
      <c r="S1913" s="8">
        <v>2000</v>
      </c>
      <c r="T1913" t="s">
        <v>69</v>
      </c>
      <c r="U1913" t="s">
        <v>231</v>
      </c>
      <c r="V1913" t="s">
        <v>490</v>
      </c>
      <c r="W1913" t="s">
        <v>82</v>
      </c>
      <c r="X1913" t="s">
        <v>66</v>
      </c>
      <c r="Y1913" t="s">
        <v>66</v>
      </c>
    </row>
    <row r="1914" spans="1:25" x14ac:dyDescent="0.3">
      <c r="A1914" t="s">
        <v>54</v>
      </c>
      <c r="C1914" t="s">
        <v>55</v>
      </c>
      <c r="D1914" t="s">
        <v>121</v>
      </c>
      <c r="E1914" t="s">
        <v>3819</v>
      </c>
      <c r="F1914">
        <v>295914</v>
      </c>
      <c r="G1914" t="s">
        <v>4099</v>
      </c>
      <c r="H1914" t="s">
        <v>3684</v>
      </c>
      <c r="I1914" t="s">
        <v>59</v>
      </c>
      <c r="J1914" t="s">
        <v>60</v>
      </c>
      <c r="K1914" t="s">
        <v>3827</v>
      </c>
      <c r="L1914" t="s">
        <v>3867</v>
      </c>
      <c r="M1914" t="s">
        <v>4100</v>
      </c>
      <c r="N1914" t="s">
        <v>4101</v>
      </c>
      <c r="P1914" t="s">
        <v>3263</v>
      </c>
      <c r="Q1914" s="8">
        <v>150000</v>
      </c>
      <c r="R1914" s="8">
        <v>40500</v>
      </c>
      <c r="S1914" s="8">
        <v>190500</v>
      </c>
      <c r="T1914" t="s">
        <v>69</v>
      </c>
      <c r="U1914" t="s">
        <v>66</v>
      </c>
      <c r="V1914" t="s">
        <v>66</v>
      </c>
      <c r="W1914" t="s">
        <v>66</v>
      </c>
      <c r="X1914" t="s">
        <v>66</v>
      </c>
      <c r="Y1914" t="s">
        <v>66</v>
      </c>
    </row>
    <row r="1915" spans="1:25" x14ac:dyDescent="0.3">
      <c r="A1915" t="s">
        <v>54</v>
      </c>
      <c r="C1915" t="s">
        <v>55</v>
      </c>
      <c r="D1915" t="s">
        <v>73</v>
      </c>
      <c r="E1915" t="s">
        <v>4102</v>
      </c>
      <c r="F1915">
        <v>294929</v>
      </c>
      <c r="G1915" t="s">
        <v>4103</v>
      </c>
      <c r="H1915" t="s">
        <v>76</v>
      </c>
      <c r="I1915" t="s">
        <v>59</v>
      </c>
      <c r="J1915" t="s">
        <v>60</v>
      </c>
      <c r="K1915" t="s">
        <v>3827</v>
      </c>
      <c r="L1915" t="s">
        <v>4104</v>
      </c>
      <c r="M1915" t="s">
        <v>4105</v>
      </c>
      <c r="N1915" t="s">
        <v>4106</v>
      </c>
      <c r="P1915" t="s">
        <v>3263</v>
      </c>
      <c r="Q1915" s="8">
        <v>51700</v>
      </c>
      <c r="R1915" s="8">
        <v>0</v>
      </c>
      <c r="S1915" s="8">
        <v>51700</v>
      </c>
      <c r="T1915" t="s">
        <v>65</v>
      </c>
      <c r="U1915" t="s">
        <v>66</v>
      </c>
      <c r="V1915" t="s">
        <v>66</v>
      </c>
      <c r="W1915" t="s">
        <v>66</v>
      </c>
      <c r="X1915" t="s">
        <v>66</v>
      </c>
      <c r="Y1915" t="s">
        <v>66</v>
      </c>
    </row>
    <row r="1916" spans="1:25" x14ac:dyDescent="0.3">
      <c r="A1916" t="s">
        <v>54</v>
      </c>
      <c r="C1916" t="s">
        <v>55</v>
      </c>
      <c r="D1916" t="s">
        <v>55</v>
      </c>
      <c r="E1916" t="s">
        <v>3327</v>
      </c>
      <c r="F1916">
        <v>323341</v>
      </c>
      <c r="G1916" t="s">
        <v>4107</v>
      </c>
      <c r="H1916" t="s">
        <v>534</v>
      </c>
      <c r="I1916" t="s">
        <v>59</v>
      </c>
      <c r="J1916" t="s">
        <v>60</v>
      </c>
      <c r="K1916" t="s">
        <v>3827</v>
      </c>
      <c r="L1916" t="s">
        <v>4108</v>
      </c>
      <c r="M1916" t="s">
        <v>4109</v>
      </c>
      <c r="N1916" t="s">
        <v>4110</v>
      </c>
      <c r="P1916" t="s">
        <v>3263</v>
      </c>
      <c r="Q1916" s="8">
        <v>60000</v>
      </c>
      <c r="R1916" s="8">
        <v>16200</v>
      </c>
      <c r="S1916" s="8">
        <v>76200</v>
      </c>
      <c r="T1916" t="s">
        <v>338</v>
      </c>
      <c r="U1916" t="s">
        <v>66</v>
      </c>
      <c r="V1916" t="s">
        <v>66</v>
      </c>
      <c r="W1916" t="s">
        <v>66</v>
      </c>
      <c r="X1916" t="s">
        <v>66</v>
      </c>
      <c r="Y1916" t="s">
        <v>66</v>
      </c>
    </row>
    <row r="1917" spans="1:25" x14ac:dyDescent="0.3">
      <c r="A1917" t="s">
        <v>54</v>
      </c>
      <c r="C1917" t="s">
        <v>55</v>
      </c>
      <c r="D1917" t="s">
        <v>55</v>
      </c>
      <c r="E1917" t="s">
        <v>4111</v>
      </c>
      <c r="F1917">
        <v>323342</v>
      </c>
      <c r="G1917" t="s">
        <v>4112</v>
      </c>
      <c r="H1917" t="s">
        <v>642</v>
      </c>
      <c r="I1917" t="s">
        <v>59</v>
      </c>
      <c r="J1917" t="s">
        <v>60</v>
      </c>
      <c r="K1917" t="s">
        <v>3827</v>
      </c>
      <c r="L1917" t="s">
        <v>4108</v>
      </c>
      <c r="M1917" t="s">
        <v>4109</v>
      </c>
      <c r="N1917" t="s">
        <v>4110</v>
      </c>
      <c r="P1917" t="s">
        <v>3263</v>
      </c>
      <c r="Q1917" s="8">
        <v>40000</v>
      </c>
      <c r="R1917" s="8">
        <v>10800</v>
      </c>
      <c r="S1917" s="8">
        <v>50800</v>
      </c>
      <c r="T1917" t="s">
        <v>338</v>
      </c>
      <c r="U1917" t="s">
        <v>66</v>
      </c>
      <c r="V1917" t="s">
        <v>66</v>
      </c>
      <c r="W1917" t="s">
        <v>66</v>
      </c>
      <c r="X1917" t="s">
        <v>66</v>
      </c>
      <c r="Y1917" t="s">
        <v>66</v>
      </c>
    </row>
    <row r="1918" spans="1:25" x14ac:dyDescent="0.3">
      <c r="A1918" t="s">
        <v>54</v>
      </c>
      <c r="C1918" t="s">
        <v>55</v>
      </c>
      <c r="D1918" t="s">
        <v>55</v>
      </c>
      <c r="E1918" t="s">
        <v>4113</v>
      </c>
      <c r="F1918">
        <v>307961</v>
      </c>
      <c r="G1918" t="s">
        <v>4114</v>
      </c>
      <c r="H1918" t="s">
        <v>3853</v>
      </c>
      <c r="I1918" t="s">
        <v>59</v>
      </c>
      <c r="J1918" t="s">
        <v>60</v>
      </c>
      <c r="K1918" t="s">
        <v>3827</v>
      </c>
      <c r="L1918" t="s">
        <v>4115</v>
      </c>
      <c r="M1918" t="s">
        <v>4116</v>
      </c>
      <c r="N1918" t="s">
        <v>4117</v>
      </c>
      <c r="P1918" t="s">
        <v>2592</v>
      </c>
      <c r="Q1918" s="8">
        <v>54920</v>
      </c>
      <c r="R1918" s="8">
        <v>0</v>
      </c>
      <c r="S1918" s="8">
        <v>54920</v>
      </c>
      <c r="T1918" t="s">
        <v>109</v>
      </c>
      <c r="U1918" t="s">
        <v>257</v>
      </c>
      <c r="V1918" t="s">
        <v>697</v>
      </c>
      <c r="W1918" t="s">
        <v>82</v>
      </c>
      <c r="X1918" t="s">
        <v>66</v>
      </c>
      <c r="Y1918" t="s">
        <v>66</v>
      </c>
    </row>
    <row r="1919" spans="1:25" x14ac:dyDescent="0.3">
      <c r="A1919" t="s">
        <v>54</v>
      </c>
      <c r="C1919" t="s">
        <v>55</v>
      </c>
      <c r="D1919" t="s">
        <v>55</v>
      </c>
      <c r="E1919" t="s">
        <v>4118</v>
      </c>
      <c r="F1919">
        <v>307962</v>
      </c>
      <c r="G1919" t="s">
        <v>4119</v>
      </c>
      <c r="H1919" t="s">
        <v>4120</v>
      </c>
      <c r="I1919" t="s">
        <v>59</v>
      </c>
      <c r="J1919" t="s">
        <v>60</v>
      </c>
      <c r="K1919" t="s">
        <v>3827</v>
      </c>
      <c r="L1919" t="s">
        <v>4115</v>
      </c>
      <c r="M1919" t="s">
        <v>4116</v>
      </c>
      <c r="N1919" t="s">
        <v>4117</v>
      </c>
      <c r="P1919" t="s">
        <v>2592</v>
      </c>
      <c r="Q1919" s="8">
        <v>54980</v>
      </c>
      <c r="R1919" s="8">
        <v>0</v>
      </c>
      <c r="S1919" s="8">
        <v>54980</v>
      </c>
      <c r="T1919" t="s">
        <v>124</v>
      </c>
      <c r="U1919" t="s">
        <v>305</v>
      </c>
      <c r="V1919" t="s">
        <v>4121</v>
      </c>
      <c r="W1919" t="s">
        <v>82</v>
      </c>
      <c r="X1919" t="s">
        <v>66</v>
      </c>
      <c r="Y1919" t="s">
        <v>66</v>
      </c>
    </row>
    <row r="1920" spans="1:25" x14ac:dyDescent="0.3">
      <c r="A1920" t="s">
        <v>54</v>
      </c>
      <c r="C1920" t="s">
        <v>55</v>
      </c>
      <c r="D1920" t="s">
        <v>55</v>
      </c>
      <c r="E1920" t="s">
        <v>4122</v>
      </c>
      <c r="F1920">
        <v>308065</v>
      </c>
      <c r="G1920" t="s">
        <v>4123</v>
      </c>
      <c r="H1920" t="s">
        <v>4124</v>
      </c>
      <c r="I1920" t="s">
        <v>59</v>
      </c>
      <c r="J1920" t="s">
        <v>60</v>
      </c>
      <c r="K1920" t="s">
        <v>3827</v>
      </c>
      <c r="L1920" t="s">
        <v>4115</v>
      </c>
      <c r="M1920" t="s">
        <v>4116</v>
      </c>
      <c r="N1920" t="s">
        <v>4117</v>
      </c>
      <c r="P1920" t="s">
        <v>2592</v>
      </c>
      <c r="Q1920" s="8">
        <v>55000</v>
      </c>
      <c r="R1920" s="8">
        <v>0</v>
      </c>
      <c r="S1920" s="8">
        <v>55000</v>
      </c>
      <c r="T1920" t="s">
        <v>109</v>
      </c>
      <c r="U1920" t="s">
        <v>382</v>
      </c>
      <c r="V1920" t="s">
        <v>66</v>
      </c>
      <c r="W1920" t="s">
        <v>82</v>
      </c>
      <c r="X1920" t="s">
        <v>66</v>
      </c>
      <c r="Y1920" t="s">
        <v>66</v>
      </c>
    </row>
    <row r="1921" spans="1:25" x14ac:dyDescent="0.3">
      <c r="A1921" t="s">
        <v>54</v>
      </c>
      <c r="B1921" t="s">
        <v>3711</v>
      </c>
      <c r="C1921" t="s">
        <v>55</v>
      </c>
      <c r="D1921" t="s">
        <v>4125</v>
      </c>
      <c r="E1921" t="s">
        <v>4125</v>
      </c>
      <c r="F1921" t="s">
        <v>4125</v>
      </c>
      <c r="G1921" t="s">
        <v>4126</v>
      </c>
      <c r="H1921" t="s">
        <v>4125</v>
      </c>
      <c r="K1921" t="s">
        <v>3872</v>
      </c>
      <c r="L1921" t="s">
        <v>4126</v>
      </c>
      <c r="M1921" t="s">
        <v>4126</v>
      </c>
      <c r="N1921" t="s">
        <v>4127</v>
      </c>
      <c r="P1921" t="s">
        <v>4125</v>
      </c>
      <c r="Q1921" s="8">
        <v>2391139</v>
      </c>
      <c r="R1921" s="8">
        <v>9000</v>
      </c>
      <c r="S1921" s="8">
        <v>2400139</v>
      </c>
      <c r="T1921" t="s">
        <v>4125</v>
      </c>
      <c r="U1921" t="s">
        <v>4125</v>
      </c>
      <c r="V1921" t="s">
        <v>4125</v>
      </c>
      <c r="W1921" t="s">
        <v>4125</v>
      </c>
      <c r="X1921" t="s">
        <v>4125</v>
      </c>
      <c r="Y1921" t="s">
        <v>4125</v>
      </c>
    </row>
    <row r="1922" spans="1:25" x14ac:dyDescent="0.3">
      <c r="A1922" t="s">
        <v>54</v>
      </c>
      <c r="C1922" t="s">
        <v>55</v>
      </c>
      <c r="D1922" t="s">
        <v>55</v>
      </c>
      <c r="E1922" t="s">
        <v>3927</v>
      </c>
      <c r="F1922">
        <v>322801</v>
      </c>
      <c r="G1922" t="s">
        <v>4128</v>
      </c>
      <c r="H1922" t="s">
        <v>102</v>
      </c>
      <c r="I1922" t="s">
        <v>59</v>
      </c>
      <c r="J1922" t="s">
        <v>60</v>
      </c>
      <c r="K1922" t="s">
        <v>3872</v>
      </c>
      <c r="L1922" t="s">
        <v>3917</v>
      </c>
      <c r="M1922" t="s">
        <v>4129</v>
      </c>
      <c r="N1922" t="s">
        <v>4130</v>
      </c>
      <c r="O1922" t="s">
        <v>3917</v>
      </c>
      <c r="P1922" t="s">
        <v>3263</v>
      </c>
      <c r="Q1922" s="8">
        <v>5000</v>
      </c>
      <c r="R1922" s="8">
        <v>0</v>
      </c>
      <c r="S1922" s="8">
        <v>5000</v>
      </c>
      <c r="T1922" t="s">
        <v>3753</v>
      </c>
      <c r="U1922" t="s">
        <v>66</v>
      </c>
      <c r="V1922" t="s">
        <v>66</v>
      </c>
      <c r="W1922" t="s">
        <v>66</v>
      </c>
      <c r="X1922" t="s">
        <v>66</v>
      </c>
      <c r="Y1922" t="s">
        <v>66</v>
      </c>
    </row>
    <row r="1923" spans="1:25" x14ac:dyDescent="0.3">
      <c r="A1923" t="s">
        <v>54</v>
      </c>
      <c r="C1923" t="s">
        <v>55</v>
      </c>
      <c r="D1923" t="s">
        <v>73</v>
      </c>
      <c r="E1923" t="s">
        <v>4131</v>
      </c>
      <c r="F1923">
        <v>280515</v>
      </c>
      <c r="G1923" t="s">
        <v>4132</v>
      </c>
      <c r="H1923" t="s">
        <v>76</v>
      </c>
      <c r="I1923" t="s">
        <v>59</v>
      </c>
      <c r="J1923" t="s">
        <v>60</v>
      </c>
      <c r="K1923" t="s">
        <v>3827</v>
      </c>
      <c r="L1923" t="s">
        <v>3867</v>
      </c>
      <c r="M1923" t="s">
        <v>4133</v>
      </c>
      <c r="N1923" t="s">
        <v>4134</v>
      </c>
      <c r="P1923" t="s">
        <v>3263</v>
      </c>
      <c r="Q1923" s="8">
        <v>186875</v>
      </c>
      <c r="R1923" s="8">
        <v>0</v>
      </c>
      <c r="S1923" s="8">
        <v>186875</v>
      </c>
      <c r="T1923" t="s">
        <v>124</v>
      </c>
      <c r="U1923" t="s">
        <v>66</v>
      </c>
      <c r="V1923" t="s">
        <v>66</v>
      </c>
      <c r="W1923" t="s">
        <v>66</v>
      </c>
      <c r="X1923" t="s">
        <v>66</v>
      </c>
      <c r="Y1923" t="s">
        <v>66</v>
      </c>
    </row>
    <row r="1924" spans="1:25" x14ac:dyDescent="0.3">
      <c r="A1924" t="s">
        <v>54</v>
      </c>
      <c r="C1924" t="s">
        <v>55</v>
      </c>
      <c r="D1924" t="s">
        <v>841</v>
      </c>
      <c r="E1924" t="s">
        <v>4135</v>
      </c>
      <c r="F1924">
        <v>34701</v>
      </c>
      <c r="G1924" t="s">
        <v>4136</v>
      </c>
      <c r="H1924" t="s">
        <v>552</v>
      </c>
      <c r="I1924" t="s">
        <v>59</v>
      </c>
      <c r="J1924" t="s">
        <v>60</v>
      </c>
      <c r="K1924" t="s">
        <v>3664</v>
      </c>
      <c r="L1924" t="s">
        <v>4137</v>
      </c>
      <c r="M1924" t="s">
        <v>4137</v>
      </c>
      <c r="N1924" t="s">
        <v>4138</v>
      </c>
      <c r="P1924" t="s">
        <v>2592</v>
      </c>
      <c r="Q1924" s="8">
        <v>1000000</v>
      </c>
      <c r="R1924" s="8">
        <v>0</v>
      </c>
      <c r="S1924" s="8">
        <v>1000000</v>
      </c>
      <c r="T1924" t="s">
        <v>66</v>
      </c>
      <c r="U1924" t="s">
        <v>66</v>
      </c>
      <c r="V1924" t="s">
        <v>66</v>
      </c>
      <c r="W1924" t="s">
        <v>66</v>
      </c>
      <c r="X1924" t="s">
        <v>66</v>
      </c>
      <c r="Y1924" t="s">
        <v>66</v>
      </c>
    </row>
    <row r="1925" spans="1:25" x14ac:dyDescent="0.3">
      <c r="A1925" t="s">
        <v>54</v>
      </c>
      <c r="C1925" t="s">
        <v>55</v>
      </c>
      <c r="D1925" t="s">
        <v>841</v>
      </c>
      <c r="E1925" t="s">
        <v>4139</v>
      </c>
      <c r="F1925">
        <v>34706</v>
      </c>
      <c r="G1925" t="s">
        <v>4140</v>
      </c>
      <c r="H1925" t="s">
        <v>706</v>
      </c>
      <c r="I1925" t="s">
        <v>59</v>
      </c>
      <c r="J1925" t="s">
        <v>60</v>
      </c>
      <c r="K1925" t="s">
        <v>3664</v>
      </c>
      <c r="L1925" t="s">
        <v>4137</v>
      </c>
      <c r="M1925" t="s">
        <v>4137</v>
      </c>
      <c r="N1925" t="s">
        <v>4138</v>
      </c>
      <c r="P1925" t="s">
        <v>2592</v>
      </c>
      <c r="Q1925" s="8">
        <v>250000</v>
      </c>
      <c r="R1925" s="8">
        <v>0</v>
      </c>
      <c r="S1925" s="8">
        <v>250000</v>
      </c>
      <c r="T1925" t="s">
        <v>66</v>
      </c>
      <c r="U1925" t="s">
        <v>66</v>
      </c>
      <c r="V1925" t="s">
        <v>66</v>
      </c>
      <c r="W1925" t="s">
        <v>66</v>
      </c>
      <c r="X1925" t="s">
        <v>66</v>
      </c>
      <c r="Y1925" t="s">
        <v>66</v>
      </c>
    </row>
    <row r="1926" spans="1:25" x14ac:dyDescent="0.3">
      <c r="A1926" t="s">
        <v>54</v>
      </c>
      <c r="C1926" t="s">
        <v>55</v>
      </c>
      <c r="D1926" t="s">
        <v>841</v>
      </c>
      <c r="E1926" t="s">
        <v>2881</v>
      </c>
      <c r="F1926">
        <v>34734</v>
      </c>
      <c r="G1926" t="s">
        <v>4141</v>
      </c>
      <c r="H1926" t="s">
        <v>92</v>
      </c>
      <c r="I1926" t="s">
        <v>59</v>
      </c>
      <c r="J1926" t="s">
        <v>60</v>
      </c>
      <c r="K1926" t="s">
        <v>3664</v>
      </c>
      <c r="L1926" t="s">
        <v>4137</v>
      </c>
      <c r="M1926" t="s">
        <v>4137</v>
      </c>
      <c r="N1926" t="s">
        <v>4138</v>
      </c>
      <c r="P1926" t="s">
        <v>2592</v>
      </c>
      <c r="Q1926" s="8">
        <v>250000</v>
      </c>
      <c r="R1926" s="8">
        <v>0</v>
      </c>
      <c r="S1926" s="8">
        <v>250000</v>
      </c>
      <c r="T1926" t="s">
        <v>66</v>
      </c>
      <c r="U1926" t="s">
        <v>66</v>
      </c>
      <c r="V1926" t="s">
        <v>66</v>
      </c>
      <c r="W1926" t="s">
        <v>66</v>
      </c>
      <c r="X1926" t="s">
        <v>66</v>
      </c>
      <c r="Y1926" t="s">
        <v>66</v>
      </c>
    </row>
    <row r="1927" spans="1:25" x14ac:dyDescent="0.3">
      <c r="A1927" t="s">
        <v>54</v>
      </c>
      <c r="C1927" t="s">
        <v>55</v>
      </c>
      <c r="D1927" t="s">
        <v>841</v>
      </c>
      <c r="E1927" t="s">
        <v>4142</v>
      </c>
      <c r="F1927">
        <v>34825</v>
      </c>
      <c r="G1927" t="s">
        <v>4143</v>
      </c>
      <c r="H1927" t="s">
        <v>102</v>
      </c>
      <c r="I1927" t="s">
        <v>59</v>
      </c>
      <c r="J1927" t="s">
        <v>60</v>
      </c>
      <c r="K1927" t="s">
        <v>3664</v>
      </c>
      <c r="L1927" t="s">
        <v>4137</v>
      </c>
      <c r="M1927" t="s">
        <v>4137</v>
      </c>
      <c r="N1927" t="s">
        <v>4138</v>
      </c>
      <c r="P1927" t="s">
        <v>2592</v>
      </c>
      <c r="Q1927" s="8">
        <v>800000</v>
      </c>
      <c r="R1927" s="8">
        <v>0</v>
      </c>
      <c r="S1927" s="8">
        <v>800000</v>
      </c>
      <c r="T1927" t="s">
        <v>66</v>
      </c>
      <c r="U1927" t="s">
        <v>66</v>
      </c>
      <c r="V1927" t="s">
        <v>66</v>
      </c>
      <c r="W1927" t="s">
        <v>66</v>
      </c>
      <c r="X1927" t="s">
        <v>66</v>
      </c>
      <c r="Y1927" t="s">
        <v>66</v>
      </c>
    </row>
    <row r="1928" spans="1:25" x14ac:dyDescent="0.3">
      <c r="A1928" t="s">
        <v>54</v>
      </c>
      <c r="B1928" t="s">
        <v>3711</v>
      </c>
      <c r="C1928" t="s">
        <v>55</v>
      </c>
      <c r="D1928" t="s">
        <v>841</v>
      </c>
      <c r="E1928" t="s">
        <v>4144</v>
      </c>
      <c r="F1928">
        <v>34869</v>
      </c>
      <c r="G1928" t="s">
        <v>4145</v>
      </c>
      <c r="H1928" t="s">
        <v>552</v>
      </c>
      <c r="I1928" t="s">
        <v>59</v>
      </c>
      <c r="J1928" t="s">
        <v>60</v>
      </c>
      <c r="K1928" t="s">
        <v>3664</v>
      </c>
      <c r="L1928" t="s">
        <v>4137</v>
      </c>
      <c r="M1928" t="s">
        <v>4137</v>
      </c>
      <c r="N1928" t="s">
        <v>4138</v>
      </c>
      <c r="P1928" t="s">
        <v>2592</v>
      </c>
      <c r="Q1928" s="8">
        <v>925000</v>
      </c>
      <c r="R1928" s="8">
        <v>0</v>
      </c>
      <c r="S1928" s="8">
        <v>925000</v>
      </c>
      <c r="T1928" t="s">
        <v>66</v>
      </c>
      <c r="U1928" t="s">
        <v>66</v>
      </c>
      <c r="V1928" t="s">
        <v>66</v>
      </c>
      <c r="W1928" t="s">
        <v>66</v>
      </c>
      <c r="X1928" t="s">
        <v>66</v>
      </c>
      <c r="Y1928" t="s">
        <v>66</v>
      </c>
    </row>
    <row r="1929" spans="1:25" x14ac:dyDescent="0.3">
      <c r="A1929" t="s">
        <v>54</v>
      </c>
      <c r="C1929" t="s">
        <v>55</v>
      </c>
      <c r="D1929" t="s">
        <v>841</v>
      </c>
      <c r="E1929" t="s">
        <v>4146</v>
      </c>
      <c r="F1929">
        <v>35011</v>
      </c>
      <c r="G1929" t="s">
        <v>4147</v>
      </c>
      <c r="H1929" t="s">
        <v>523</v>
      </c>
      <c r="I1929" t="s">
        <v>59</v>
      </c>
      <c r="J1929" t="s">
        <v>60</v>
      </c>
      <c r="K1929" t="s">
        <v>3664</v>
      </c>
      <c r="L1929" t="s">
        <v>4137</v>
      </c>
      <c r="M1929" t="s">
        <v>4137</v>
      </c>
      <c r="N1929" t="s">
        <v>4138</v>
      </c>
      <c r="P1929" t="s">
        <v>2592</v>
      </c>
      <c r="Q1929" s="8">
        <v>585000</v>
      </c>
      <c r="R1929" s="8">
        <v>0</v>
      </c>
      <c r="S1929" s="8">
        <v>585000</v>
      </c>
      <c r="T1929" t="s">
        <v>66</v>
      </c>
      <c r="U1929" t="s">
        <v>66</v>
      </c>
      <c r="V1929" t="s">
        <v>66</v>
      </c>
      <c r="W1929" t="s">
        <v>66</v>
      </c>
      <c r="X1929" t="s">
        <v>66</v>
      </c>
      <c r="Y1929" t="s">
        <v>66</v>
      </c>
    </row>
    <row r="1930" spans="1:25" x14ac:dyDescent="0.3">
      <c r="A1930" t="s">
        <v>54</v>
      </c>
      <c r="C1930" t="s">
        <v>55</v>
      </c>
      <c r="D1930" t="s">
        <v>841</v>
      </c>
      <c r="E1930" t="s">
        <v>4148</v>
      </c>
      <c r="F1930">
        <v>35330</v>
      </c>
      <c r="G1930" t="s">
        <v>4149</v>
      </c>
      <c r="H1930" t="s">
        <v>58</v>
      </c>
      <c r="I1930" t="s">
        <v>59</v>
      </c>
      <c r="J1930" t="s">
        <v>60</v>
      </c>
      <c r="K1930" t="s">
        <v>3664</v>
      </c>
      <c r="L1930" t="s">
        <v>4137</v>
      </c>
      <c r="M1930" t="s">
        <v>4137</v>
      </c>
      <c r="N1930" t="s">
        <v>4138</v>
      </c>
      <c r="P1930" t="s">
        <v>2592</v>
      </c>
      <c r="Q1930" s="8">
        <v>570000</v>
      </c>
      <c r="R1930" s="8">
        <v>0</v>
      </c>
      <c r="S1930" s="8">
        <v>570000</v>
      </c>
      <c r="T1930" t="s">
        <v>66</v>
      </c>
      <c r="U1930" t="s">
        <v>66</v>
      </c>
      <c r="V1930" t="s">
        <v>66</v>
      </c>
      <c r="W1930" t="s">
        <v>66</v>
      </c>
      <c r="X1930" t="s">
        <v>66</v>
      </c>
      <c r="Y1930" t="s">
        <v>66</v>
      </c>
    </row>
    <row r="1931" spans="1:25" x14ac:dyDescent="0.3">
      <c r="A1931" t="s">
        <v>54</v>
      </c>
      <c r="C1931" t="s">
        <v>55</v>
      </c>
      <c r="D1931" t="s">
        <v>841</v>
      </c>
      <c r="E1931" t="s">
        <v>4150</v>
      </c>
      <c r="F1931">
        <v>35376</v>
      </c>
      <c r="G1931" t="s">
        <v>4151</v>
      </c>
      <c r="H1931" t="s">
        <v>92</v>
      </c>
      <c r="I1931" t="s">
        <v>59</v>
      </c>
      <c r="J1931" t="s">
        <v>60</v>
      </c>
      <c r="K1931" t="s">
        <v>3664</v>
      </c>
      <c r="L1931" t="s">
        <v>4137</v>
      </c>
      <c r="M1931" t="s">
        <v>4137</v>
      </c>
      <c r="N1931" t="s">
        <v>4138</v>
      </c>
      <c r="P1931" t="s">
        <v>2592</v>
      </c>
      <c r="Q1931" s="8">
        <v>470000</v>
      </c>
      <c r="R1931" s="8">
        <v>0</v>
      </c>
      <c r="S1931" s="8">
        <v>470000</v>
      </c>
      <c r="T1931" t="s">
        <v>66</v>
      </c>
      <c r="U1931" t="s">
        <v>66</v>
      </c>
      <c r="V1931" t="s">
        <v>66</v>
      </c>
      <c r="W1931" t="s">
        <v>66</v>
      </c>
      <c r="X1931" t="s">
        <v>66</v>
      </c>
      <c r="Y1931" t="s">
        <v>66</v>
      </c>
    </row>
    <row r="1932" spans="1:25" x14ac:dyDescent="0.3">
      <c r="A1932" t="s">
        <v>54</v>
      </c>
      <c r="C1932" t="s">
        <v>55</v>
      </c>
      <c r="D1932" t="s">
        <v>841</v>
      </c>
      <c r="E1932" t="s">
        <v>4152</v>
      </c>
      <c r="F1932">
        <v>35443</v>
      </c>
      <c r="G1932" t="s">
        <v>4153</v>
      </c>
      <c r="H1932" t="s">
        <v>534</v>
      </c>
      <c r="I1932" t="s">
        <v>59</v>
      </c>
      <c r="J1932" t="s">
        <v>60</v>
      </c>
      <c r="K1932" t="s">
        <v>3664</v>
      </c>
      <c r="L1932" t="s">
        <v>4137</v>
      </c>
      <c r="M1932" t="s">
        <v>4137</v>
      </c>
      <c r="N1932" t="s">
        <v>4138</v>
      </c>
      <c r="P1932" t="s">
        <v>2592</v>
      </c>
      <c r="Q1932" s="8">
        <v>800000</v>
      </c>
      <c r="R1932" s="8">
        <v>0</v>
      </c>
      <c r="S1932" s="8">
        <v>800000</v>
      </c>
      <c r="T1932" t="s">
        <v>66</v>
      </c>
      <c r="U1932" t="s">
        <v>66</v>
      </c>
      <c r="V1932" t="s">
        <v>66</v>
      </c>
      <c r="W1932" t="s">
        <v>66</v>
      </c>
      <c r="X1932" t="s">
        <v>66</v>
      </c>
      <c r="Y1932" t="s">
        <v>66</v>
      </c>
    </row>
    <row r="1933" spans="1:25" x14ac:dyDescent="0.3">
      <c r="A1933" t="s">
        <v>54</v>
      </c>
      <c r="C1933" t="s">
        <v>55</v>
      </c>
      <c r="D1933" t="s">
        <v>841</v>
      </c>
      <c r="E1933" t="s">
        <v>4154</v>
      </c>
      <c r="F1933">
        <v>35450</v>
      </c>
      <c r="G1933" t="s">
        <v>4155</v>
      </c>
      <c r="H1933" t="s">
        <v>102</v>
      </c>
      <c r="I1933" t="s">
        <v>59</v>
      </c>
      <c r="J1933" t="s">
        <v>60</v>
      </c>
      <c r="K1933" t="s">
        <v>3664</v>
      </c>
      <c r="L1933" t="s">
        <v>4137</v>
      </c>
      <c r="M1933" t="s">
        <v>4137</v>
      </c>
      <c r="N1933" t="s">
        <v>4138</v>
      </c>
      <c r="P1933" t="s">
        <v>2592</v>
      </c>
      <c r="Q1933" s="8">
        <v>799600</v>
      </c>
      <c r="R1933" s="8">
        <v>0</v>
      </c>
      <c r="S1933" s="8">
        <v>799600</v>
      </c>
      <c r="T1933" t="s">
        <v>66</v>
      </c>
      <c r="U1933" t="s">
        <v>66</v>
      </c>
      <c r="V1933" t="s">
        <v>66</v>
      </c>
      <c r="W1933" t="s">
        <v>66</v>
      </c>
      <c r="X1933" t="s">
        <v>66</v>
      </c>
      <c r="Y1933" t="s">
        <v>66</v>
      </c>
    </row>
    <row r="1934" spans="1:25" x14ac:dyDescent="0.3">
      <c r="A1934" t="s">
        <v>54</v>
      </c>
      <c r="C1934" t="s">
        <v>55</v>
      </c>
      <c r="D1934" t="s">
        <v>73</v>
      </c>
      <c r="E1934" t="s">
        <v>4156</v>
      </c>
      <c r="F1934">
        <v>266379</v>
      </c>
      <c r="G1934" t="s">
        <v>4157</v>
      </c>
      <c r="H1934" t="s">
        <v>706</v>
      </c>
      <c r="I1934" t="s">
        <v>59</v>
      </c>
      <c r="J1934" t="s">
        <v>60</v>
      </c>
      <c r="K1934" t="s">
        <v>3664</v>
      </c>
      <c r="L1934" t="s">
        <v>4137</v>
      </c>
      <c r="M1934" t="s">
        <v>4137</v>
      </c>
      <c r="N1934" t="s">
        <v>4138</v>
      </c>
      <c r="P1934" t="s">
        <v>2592</v>
      </c>
      <c r="Q1934" s="8">
        <v>600000</v>
      </c>
      <c r="R1934" s="8">
        <v>0</v>
      </c>
      <c r="S1934" s="8">
        <v>600000</v>
      </c>
      <c r="T1934" t="s">
        <v>66</v>
      </c>
      <c r="U1934" t="s">
        <v>66</v>
      </c>
      <c r="V1934" t="s">
        <v>66</v>
      </c>
      <c r="W1934" t="s">
        <v>66</v>
      </c>
      <c r="X1934" t="s">
        <v>66</v>
      </c>
      <c r="Y1934" t="s">
        <v>66</v>
      </c>
    </row>
    <row r="1935" spans="1:25" x14ac:dyDescent="0.3">
      <c r="A1935" t="s">
        <v>54</v>
      </c>
      <c r="C1935" t="s">
        <v>55</v>
      </c>
      <c r="D1935" t="s">
        <v>73</v>
      </c>
      <c r="E1935" t="s">
        <v>4158</v>
      </c>
      <c r="F1935">
        <v>266659</v>
      </c>
      <c r="G1935" t="s">
        <v>4159</v>
      </c>
      <c r="H1935" t="s">
        <v>4160</v>
      </c>
      <c r="I1935" t="s">
        <v>59</v>
      </c>
      <c r="J1935" t="s">
        <v>60</v>
      </c>
      <c r="K1935" t="s">
        <v>3664</v>
      </c>
      <c r="L1935" t="s">
        <v>4137</v>
      </c>
      <c r="M1935" t="s">
        <v>4137</v>
      </c>
      <c r="N1935" t="s">
        <v>4138</v>
      </c>
      <c r="P1935" t="s">
        <v>2592</v>
      </c>
      <c r="Q1935" s="8">
        <v>700000</v>
      </c>
      <c r="R1935" s="8">
        <v>0</v>
      </c>
      <c r="S1935" s="8">
        <v>700000</v>
      </c>
      <c r="T1935" t="s">
        <v>66</v>
      </c>
      <c r="U1935" t="s">
        <v>66</v>
      </c>
      <c r="V1935" t="s">
        <v>66</v>
      </c>
      <c r="W1935" t="s">
        <v>66</v>
      </c>
      <c r="X1935" t="s">
        <v>66</v>
      </c>
      <c r="Y1935" t="s">
        <v>66</v>
      </c>
    </row>
    <row r="1936" spans="1:25" x14ac:dyDescent="0.3">
      <c r="A1936" t="s">
        <v>54</v>
      </c>
      <c r="C1936" t="s">
        <v>55</v>
      </c>
      <c r="D1936" t="s">
        <v>73</v>
      </c>
      <c r="E1936" t="s">
        <v>4161</v>
      </c>
      <c r="F1936">
        <v>267137</v>
      </c>
      <c r="G1936" t="s">
        <v>4162</v>
      </c>
      <c r="H1936" t="s">
        <v>92</v>
      </c>
      <c r="I1936" t="s">
        <v>59</v>
      </c>
      <c r="J1936" t="s">
        <v>60</v>
      </c>
      <c r="K1936" t="s">
        <v>3664</v>
      </c>
      <c r="L1936" t="s">
        <v>4137</v>
      </c>
      <c r="M1936" t="s">
        <v>4137</v>
      </c>
      <c r="N1936" t="s">
        <v>4138</v>
      </c>
      <c r="P1936" t="s">
        <v>2592</v>
      </c>
      <c r="Q1936" s="8">
        <v>550000</v>
      </c>
      <c r="R1936" s="8">
        <v>0</v>
      </c>
      <c r="S1936" s="8">
        <v>550000</v>
      </c>
      <c r="T1936" t="s">
        <v>66</v>
      </c>
      <c r="U1936" t="s">
        <v>66</v>
      </c>
      <c r="V1936" t="s">
        <v>66</v>
      </c>
      <c r="W1936" t="s">
        <v>66</v>
      </c>
      <c r="X1936" t="s">
        <v>66</v>
      </c>
      <c r="Y1936" t="s">
        <v>66</v>
      </c>
    </row>
    <row r="1937" spans="1:25" x14ac:dyDescent="0.3">
      <c r="A1937" t="s">
        <v>54</v>
      </c>
      <c r="B1937" t="s">
        <v>3294</v>
      </c>
      <c r="C1937" t="s">
        <v>55</v>
      </c>
      <c r="D1937" t="s">
        <v>73</v>
      </c>
      <c r="E1937" t="s">
        <v>4163</v>
      </c>
      <c r="F1937">
        <v>268065</v>
      </c>
      <c r="G1937" t="s">
        <v>4164</v>
      </c>
      <c r="H1937" t="s">
        <v>523</v>
      </c>
      <c r="I1937" t="s">
        <v>59</v>
      </c>
      <c r="J1937" t="s">
        <v>60</v>
      </c>
      <c r="K1937" t="s">
        <v>3664</v>
      </c>
      <c r="L1937" t="s">
        <v>4137</v>
      </c>
      <c r="M1937" t="s">
        <v>4137</v>
      </c>
      <c r="N1937" t="s">
        <v>4138</v>
      </c>
      <c r="P1937" t="s">
        <v>2592</v>
      </c>
      <c r="Q1937" s="8">
        <v>740000</v>
      </c>
      <c r="R1937" s="8">
        <v>0</v>
      </c>
      <c r="S1937" s="8">
        <v>740000</v>
      </c>
      <c r="T1937" t="s">
        <v>66</v>
      </c>
      <c r="U1937" t="s">
        <v>66</v>
      </c>
      <c r="V1937" t="s">
        <v>66</v>
      </c>
      <c r="W1937" t="s">
        <v>66</v>
      </c>
      <c r="X1937" t="s">
        <v>66</v>
      </c>
      <c r="Y1937" t="s">
        <v>66</v>
      </c>
    </row>
    <row r="1938" spans="1:25" x14ac:dyDescent="0.3">
      <c r="A1938" t="s">
        <v>54</v>
      </c>
      <c r="C1938" t="s">
        <v>55</v>
      </c>
      <c r="D1938" t="s">
        <v>73</v>
      </c>
      <c r="E1938" t="s">
        <v>3823</v>
      </c>
      <c r="F1938">
        <v>268121</v>
      </c>
      <c r="G1938" t="s">
        <v>4165</v>
      </c>
      <c r="H1938" t="s">
        <v>523</v>
      </c>
      <c r="I1938" t="s">
        <v>59</v>
      </c>
      <c r="J1938" t="s">
        <v>60</v>
      </c>
      <c r="K1938" t="s">
        <v>3664</v>
      </c>
      <c r="L1938" t="s">
        <v>4137</v>
      </c>
      <c r="M1938" t="s">
        <v>4137</v>
      </c>
      <c r="N1938" t="s">
        <v>4138</v>
      </c>
      <c r="P1938" t="s">
        <v>2592</v>
      </c>
      <c r="Q1938" s="8">
        <v>800000</v>
      </c>
      <c r="R1938" s="8">
        <v>0</v>
      </c>
      <c r="S1938" s="8">
        <v>800000</v>
      </c>
      <c r="T1938" t="s">
        <v>66</v>
      </c>
      <c r="U1938" t="s">
        <v>66</v>
      </c>
      <c r="V1938" t="s">
        <v>66</v>
      </c>
      <c r="W1938" t="s">
        <v>66</v>
      </c>
      <c r="X1938" t="s">
        <v>66</v>
      </c>
      <c r="Y1938" t="s">
        <v>66</v>
      </c>
    </row>
    <row r="1939" spans="1:25" x14ac:dyDescent="0.3">
      <c r="A1939" t="s">
        <v>54</v>
      </c>
      <c r="C1939" t="s">
        <v>55</v>
      </c>
      <c r="D1939" t="s">
        <v>73</v>
      </c>
      <c r="E1939" t="s">
        <v>4166</v>
      </c>
      <c r="F1939">
        <v>268825</v>
      </c>
      <c r="G1939" t="s">
        <v>4167</v>
      </c>
      <c r="H1939" t="s">
        <v>2582</v>
      </c>
      <c r="I1939" t="s">
        <v>59</v>
      </c>
      <c r="J1939" t="s">
        <v>60</v>
      </c>
      <c r="K1939" t="s">
        <v>3664</v>
      </c>
      <c r="L1939" t="s">
        <v>4137</v>
      </c>
      <c r="M1939" t="s">
        <v>4137</v>
      </c>
      <c r="N1939" t="s">
        <v>4138</v>
      </c>
      <c r="P1939" t="s">
        <v>2592</v>
      </c>
      <c r="Q1939" s="8">
        <v>800000</v>
      </c>
      <c r="R1939" s="8">
        <v>0</v>
      </c>
      <c r="S1939" s="8">
        <v>800000</v>
      </c>
      <c r="T1939" t="s">
        <v>66</v>
      </c>
      <c r="U1939" t="s">
        <v>66</v>
      </c>
      <c r="V1939" t="s">
        <v>66</v>
      </c>
      <c r="W1939" t="s">
        <v>66</v>
      </c>
      <c r="X1939" t="s">
        <v>66</v>
      </c>
      <c r="Y1939" t="s">
        <v>66</v>
      </c>
    </row>
    <row r="1940" spans="1:25" x14ac:dyDescent="0.3">
      <c r="A1940" t="s">
        <v>54</v>
      </c>
      <c r="C1940" t="s">
        <v>55</v>
      </c>
      <c r="D1940" t="s">
        <v>73</v>
      </c>
      <c r="E1940" t="s">
        <v>4168</v>
      </c>
      <c r="F1940">
        <v>269685</v>
      </c>
      <c r="G1940" t="s">
        <v>4169</v>
      </c>
      <c r="H1940" t="s">
        <v>606</v>
      </c>
      <c r="I1940" t="s">
        <v>59</v>
      </c>
      <c r="J1940" t="s">
        <v>60</v>
      </c>
      <c r="K1940" t="s">
        <v>3664</v>
      </c>
      <c r="L1940" t="s">
        <v>4137</v>
      </c>
      <c r="M1940" t="s">
        <v>4137</v>
      </c>
      <c r="N1940" t="s">
        <v>4138</v>
      </c>
      <c r="P1940" t="s">
        <v>2592</v>
      </c>
      <c r="Q1940" s="8">
        <v>708000</v>
      </c>
      <c r="R1940" s="8">
        <v>0</v>
      </c>
      <c r="S1940" s="8">
        <v>708000</v>
      </c>
      <c r="T1940" t="s">
        <v>66</v>
      </c>
      <c r="U1940" t="s">
        <v>66</v>
      </c>
      <c r="V1940" t="s">
        <v>66</v>
      </c>
      <c r="W1940" t="s">
        <v>66</v>
      </c>
      <c r="X1940" t="s">
        <v>66</v>
      </c>
      <c r="Y1940" t="s">
        <v>66</v>
      </c>
    </row>
    <row r="1941" spans="1:25" x14ac:dyDescent="0.3">
      <c r="A1941" t="s">
        <v>54</v>
      </c>
      <c r="C1941" t="s">
        <v>55</v>
      </c>
      <c r="D1941" t="s">
        <v>73</v>
      </c>
      <c r="E1941" t="s">
        <v>4170</v>
      </c>
      <c r="F1941">
        <v>269689</v>
      </c>
      <c r="G1941" t="s">
        <v>4171</v>
      </c>
      <c r="H1941" t="s">
        <v>102</v>
      </c>
      <c r="I1941" t="s">
        <v>59</v>
      </c>
      <c r="J1941" t="s">
        <v>60</v>
      </c>
      <c r="K1941" t="s">
        <v>3664</v>
      </c>
      <c r="L1941" t="s">
        <v>4137</v>
      </c>
      <c r="M1941" t="s">
        <v>4137</v>
      </c>
      <c r="N1941" t="s">
        <v>4138</v>
      </c>
      <c r="P1941" t="s">
        <v>2592</v>
      </c>
      <c r="Q1941" s="8">
        <v>650000</v>
      </c>
      <c r="R1941" s="8">
        <v>0</v>
      </c>
      <c r="S1941" s="8">
        <v>650000</v>
      </c>
      <c r="T1941" t="s">
        <v>66</v>
      </c>
      <c r="U1941" t="s">
        <v>66</v>
      </c>
      <c r="V1941" t="s">
        <v>66</v>
      </c>
      <c r="W1941" t="s">
        <v>66</v>
      </c>
      <c r="X1941" t="s">
        <v>66</v>
      </c>
      <c r="Y1941" t="s">
        <v>66</v>
      </c>
    </row>
    <row r="1942" spans="1:25" x14ac:dyDescent="0.3">
      <c r="A1942" t="s">
        <v>54</v>
      </c>
      <c r="C1942" t="s">
        <v>55</v>
      </c>
      <c r="D1942" t="s">
        <v>121</v>
      </c>
      <c r="E1942" t="s">
        <v>4172</v>
      </c>
      <c r="F1942">
        <v>285066</v>
      </c>
      <c r="G1942" t="s">
        <v>4173</v>
      </c>
      <c r="H1942" t="s">
        <v>534</v>
      </c>
      <c r="I1942" t="s">
        <v>59</v>
      </c>
      <c r="J1942" t="s">
        <v>60</v>
      </c>
      <c r="K1942" t="s">
        <v>3827</v>
      </c>
      <c r="L1942" t="s">
        <v>3867</v>
      </c>
      <c r="M1942" t="s">
        <v>4174</v>
      </c>
      <c r="N1942" t="s">
        <v>4175</v>
      </c>
      <c r="P1942" t="s">
        <v>2592</v>
      </c>
      <c r="Q1942" s="8">
        <v>25000</v>
      </c>
      <c r="R1942" s="8">
        <v>6750</v>
      </c>
      <c r="S1942" s="8">
        <v>31750</v>
      </c>
      <c r="T1942" t="s">
        <v>65</v>
      </c>
      <c r="U1942" t="s">
        <v>3233</v>
      </c>
      <c r="V1942" t="s">
        <v>66</v>
      </c>
      <c r="W1942" t="s">
        <v>82</v>
      </c>
      <c r="X1942" t="s">
        <v>66</v>
      </c>
      <c r="Y1942" t="s">
        <v>66</v>
      </c>
    </row>
    <row r="1943" spans="1:25" x14ac:dyDescent="0.3">
      <c r="A1943" t="s">
        <v>54</v>
      </c>
      <c r="C1943" t="s">
        <v>55</v>
      </c>
      <c r="D1943" t="s">
        <v>55</v>
      </c>
      <c r="E1943" t="s">
        <v>4176</v>
      </c>
      <c r="F1943">
        <v>299979</v>
      </c>
      <c r="G1943" t="s">
        <v>4177</v>
      </c>
      <c r="H1943" t="s">
        <v>552</v>
      </c>
      <c r="I1943" t="s">
        <v>59</v>
      </c>
      <c r="J1943" t="s">
        <v>60</v>
      </c>
      <c r="K1943" t="s">
        <v>3827</v>
      </c>
      <c r="L1943" t="s">
        <v>3867</v>
      </c>
      <c r="M1943" t="s">
        <v>4174</v>
      </c>
      <c r="N1943" t="s">
        <v>4175</v>
      </c>
      <c r="P1943" t="s">
        <v>2592</v>
      </c>
      <c r="Q1943" s="8">
        <v>25000</v>
      </c>
      <c r="R1943" s="8">
        <v>6750</v>
      </c>
      <c r="S1943" s="8">
        <v>31750</v>
      </c>
      <c r="T1943" t="s">
        <v>235</v>
      </c>
      <c r="U1943" t="s">
        <v>539</v>
      </c>
      <c r="V1943" t="s">
        <v>99</v>
      </c>
      <c r="W1943" t="s">
        <v>82</v>
      </c>
      <c r="X1943" t="s">
        <v>66</v>
      </c>
      <c r="Y1943" t="s">
        <v>66</v>
      </c>
    </row>
    <row r="1944" spans="1:25" x14ac:dyDescent="0.3">
      <c r="A1944" t="s">
        <v>54</v>
      </c>
      <c r="C1944" t="s">
        <v>55</v>
      </c>
      <c r="D1944" t="s">
        <v>73</v>
      </c>
      <c r="E1944" t="s">
        <v>4178</v>
      </c>
      <c r="F1944">
        <v>269058</v>
      </c>
      <c r="G1944" t="s">
        <v>4179</v>
      </c>
      <c r="H1944" t="s">
        <v>523</v>
      </c>
      <c r="I1944" t="s">
        <v>59</v>
      </c>
      <c r="J1944" t="s">
        <v>60</v>
      </c>
      <c r="K1944" t="s">
        <v>3827</v>
      </c>
      <c r="L1944" t="s">
        <v>3867</v>
      </c>
      <c r="M1944" t="s">
        <v>4180</v>
      </c>
      <c r="N1944" t="s">
        <v>4181</v>
      </c>
      <c r="P1944" t="s">
        <v>2592</v>
      </c>
      <c r="Q1944" s="8">
        <v>49975</v>
      </c>
      <c r="R1944" s="8">
        <v>13493</v>
      </c>
      <c r="S1944" s="8">
        <v>63468</v>
      </c>
      <c r="T1944" t="s">
        <v>118</v>
      </c>
      <c r="U1944" t="s">
        <v>120</v>
      </c>
      <c r="V1944" t="s">
        <v>66</v>
      </c>
      <c r="W1944" t="s">
        <v>82</v>
      </c>
      <c r="X1944" t="s">
        <v>66</v>
      </c>
      <c r="Y1944" t="s">
        <v>66</v>
      </c>
    </row>
    <row r="1945" spans="1:25" x14ac:dyDescent="0.3">
      <c r="A1945" t="s">
        <v>54</v>
      </c>
      <c r="C1945" t="s">
        <v>55</v>
      </c>
      <c r="D1945" t="s">
        <v>73</v>
      </c>
      <c r="E1945" t="s">
        <v>4182</v>
      </c>
      <c r="F1945">
        <v>268845</v>
      </c>
      <c r="G1945" t="s">
        <v>4183</v>
      </c>
      <c r="H1945" t="s">
        <v>2582</v>
      </c>
      <c r="I1945" t="s">
        <v>59</v>
      </c>
      <c r="J1945" t="s">
        <v>60</v>
      </c>
      <c r="K1945" t="s">
        <v>3827</v>
      </c>
      <c r="L1945" t="s">
        <v>3867</v>
      </c>
      <c r="M1945" t="s">
        <v>4184</v>
      </c>
      <c r="N1945" t="s">
        <v>4185</v>
      </c>
      <c r="P1945" t="s">
        <v>2592</v>
      </c>
      <c r="Q1945" s="8">
        <v>60000</v>
      </c>
      <c r="R1945" s="8">
        <v>16200</v>
      </c>
      <c r="S1945" s="8">
        <v>76200</v>
      </c>
      <c r="T1945" t="s">
        <v>69</v>
      </c>
      <c r="U1945" t="s">
        <v>296</v>
      </c>
      <c r="V1945" t="s">
        <v>279</v>
      </c>
      <c r="W1945" t="s">
        <v>82</v>
      </c>
      <c r="X1945" t="s">
        <v>66</v>
      </c>
      <c r="Y1945" t="s">
        <v>66</v>
      </c>
    </row>
    <row r="1946" spans="1:25" x14ac:dyDescent="0.3">
      <c r="A1946" t="s">
        <v>54</v>
      </c>
      <c r="C1946" t="s">
        <v>55</v>
      </c>
      <c r="D1946" t="s">
        <v>73</v>
      </c>
      <c r="E1946" t="s">
        <v>3286</v>
      </c>
      <c r="F1946">
        <v>280189</v>
      </c>
      <c r="G1946" t="s">
        <v>3287</v>
      </c>
      <c r="H1946" t="s">
        <v>218</v>
      </c>
      <c r="I1946" t="s">
        <v>59</v>
      </c>
      <c r="J1946" t="s">
        <v>60</v>
      </c>
      <c r="K1946" t="s">
        <v>3827</v>
      </c>
      <c r="L1946" t="s">
        <v>4186</v>
      </c>
      <c r="M1946" t="s">
        <v>4187</v>
      </c>
      <c r="N1946" t="s">
        <v>4188</v>
      </c>
      <c r="P1946" t="s">
        <v>2592</v>
      </c>
      <c r="Q1946" s="8">
        <v>27083</v>
      </c>
      <c r="R1946" s="8">
        <v>0</v>
      </c>
      <c r="S1946" s="8">
        <v>27083</v>
      </c>
      <c r="T1946" t="s">
        <v>66</v>
      </c>
      <c r="U1946" t="s">
        <v>66</v>
      </c>
      <c r="V1946" t="s">
        <v>66</v>
      </c>
      <c r="W1946" t="s">
        <v>66</v>
      </c>
      <c r="X1946" t="s">
        <v>66</v>
      </c>
      <c r="Y1946" t="s">
        <v>66</v>
      </c>
    </row>
    <row r="1947" spans="1:25" x14ac:dyDescent="0.3">
      <c r="A1947" t="s">
        <v>54</v>
      </c>
      <c r="B1947" t="s">
        <v>3291</v>
      </c>
      <c r="C1947" t="s">
        <v>55</v>
      </c>
      <c r="D1947" t="s">
        <v>73</v>
      </c>
      <c r="E1947" t="s">
        <v>3292</v>
      </c>
      <c r="F1947">
        <v>280195</v>
      </c>
      <c r="G1947" t="s">
        <v>3293</v>
      </c>
      <c r="H1947" t="s">
        <v>76</v>
      </c>
      <c r="I1947" t="s">
        <v>59</v>
      </c>
      <c r="J1947" t="s">
        <v>60</v>
      </c>
      <c r="K1947" t="s">
        <v>3827</v>
      </c>
      <c r="L1947" t="s">
        <v>4186</v>
      </c>
      <c r="M1947" t="s">
        <v>4187</v>
      </c>
      <c r="N1947" t="s">
        <v>4188</v>
      </c>
      <c r="P1947" t="s">
        <v>2592</v>
      </c>
      <c r="Q1947" s="8">
        <v>25000</v>
      </c>
      <c r="R1947" s="8">
        <v>0</v>
      </c>
      <c r="S1947" s="8">
        <v>25000</v>
      </c>
      <c r="T1947" t="s">
        <v>66</v>
      </c>
      <c r="U1947" t="s">
        <v>66</v>
      </c>
      <c r="V1947" t="s">
        <v>66</v>
      </c>
      <c r="W1947" t="s">
        <v>66</v>
      </c>
      <c r="X1947" t="s">
        <v>66</v>
      </c>
      <c r="Y1947" t="s">
        <v>66</v>
      </c>
    </row>
    <row r="1948" spans="1:25" x14ac:dyDescent="0.3">
      <c r="A1948" t="s">
        <v>54</v>
      </c>
      <c r="B1948" t="s">
        <v>3294</v>
      </c>
      <c r="C1948" t="s">
        <v>55</v>
      </c>
      <c r="D1948" t="s">
        <v>73</v>
      </c>
      <c r="E1948" t="s">
        <v>3295</v>
      </c>
      <c r="F1948">
        <v>280220</v>
      </c>
      <c r="G1948" t="s">
        <v>3296</v>
      </c>
      <c r="H1948" t="s">
        <v>565</v>
      </c>
      <c r="I1948" t="s">
        <v>59</v>
      </c>
      <c r="J1948" t="s">
        <v>60</v>
      </c>
      <c r="K1948" t="s">
        <v>3827</v>
      </c>
      <c r="L1948" t="s">
        <v>4186</v>
      </c>
      <c r="M1948" t="s">
        <v>4187</v>
      </c>
      <c r="N1948" t="s">
        <v>4188</v>
      </c>
      <c r="P1948" t="s">
        <v>2592</v>
      </c>
      <c r="Q1948" s="8">
        <v>25000</v>
      </c>
      <c r="R1948" s="8">
        <v>0</v>
      </c>
      <c r="S1948" s="8">
        <v>25000</v>
      </c>
      <c r="T1948" t="s">
        <v>66</v>
      </c>
      <c r="U1948" t="s">
        <v>66</v>
      </c>
      <c r="V1948" t="s">
        <v>66</v>
      </c>
      <c r="W1948" t="s">
        <v>66</v>
      </c>
      <c r="X1948" t="s">
        <v>66</v>
      </c>
      <c r="Y1948" t="s">
        <v>66</v>
      </c>
    </row>
    <row r="1949" spans="1:25" x14ac:dyDescent="0.3">
      <c r="A1949" t="s">
        <v>54</v>
      </c>
      <c r="C1949" t="s">
        <v>55</v>
      </c>
      <c r="D1949" t="s">
        <v>55</v>
      </c>
      <c r="E1949" t="s">
        <v>2361</v>
      </c>
      <c r="F1949">
        <v>323191</v>
      </c>
      <c r="G1949" t="s">
        <v>4189</v>
      </c>
      <c r="H1949" t="s">
        <v>58</v>
      </c>
      <c r="I1949" t="s">
        <v>59</v>
      </c>
      <c r="J1949" t="s">
        <v>60</v>
      </c>
      <c r="K1949" t="s">
        <v>3827</v>
      </c>
      <c r="L1949" t="s">
        <v>4186</v>
      </c>
      <c r="M1949" t="s">
        <v>4190</v>
      </c>
      <c r="N1949" t="s">
        <v>4191</v>
      </c>
      <c r="P1949" t="s">
        <v>3263</v>
      </c>
      <c r="Q1949" s="8">
        <v>15000</v>
      </c>
      <c r="R1949" s="8">
        <v>0</v>
      </c>
      <c r="S1949" s="8">
        <v>15000</v>
      </c>
      <c r="T1949" t="s">
        <v>338</v>
      </c>
      <c r="U1949" t="s">
        <v>66</v>
      </c>
      <c r="V1949" t="s">
        <v>66</v>
      </c>
      <c r="W1949" t="s">
        <v>66</v>
      </c>
      <c r="X1949" t="s">
        <v>66</v>
      </c>
      <c r="Y1949" t="s">
        <v>66</v>
      </c>
    </row>
    <row r="1950" spans="1:25" x14ac:dyDescent="0.3">
      <c r="A1950" t="s">
        <v>54</v>
      </c>
      <c r="C1950" t="s">
        <v>55</v>
      </c>
      <c r="D1950" t="s">
        <v>55</v>
      </c>
      <c r="E1950" t="s">
        <v>2355</v>
      </c>
      <c r="F1950">
        <v>323407</v>
      </c>
      <c r="G1950" t="s">
        <v>2356</v>
      </c>
      <c r="H1950" t="s">
        <v>58</v>
      </c>
      <c r="I1950" t="s">
        <v>59</v>
      </c>
      <c r="J1950" t="s">
        <v>60</v>
      </c>
      <c r="K1950" t="s">
        <v>3827</v>
      </c>
      <c r="L1950" t="s">
        <v>4186</v>
      </c>
      <c r="M1950" t="s">
        <v>4190</v>
      </c>
      <c r="N1950" t="s">
        <v>4191</v>
      </c>
      <c r="P1950" t="s">
        <v>3263</v>
      </c>
      <c r="Q1950" s="8">
        <v>15000</v>
      </c>
      <c r="R1950" s="8">
        <v>0</v>
      </c>
      <c r="S1950" s="8">
        <v>15000</v>
      </c>
      <c r="T1950" t="s">
        <v>65</v>
      </c>
      <c r="U1950" t="s">
        <v>66</v>
      </c>
      <c r="V1950" t="s">
        <v>66</v>
      </c>
      <c r="W1950" t="s">
        <v>66</v>
      </c>
      <c r="X1950" t="s">
        <v>66</v>
      </c>
      <c r="Y1950" t="s">
        <v>66</v>
      </c>
    </row>
    <row r="1951" spans="1:25" x14ac:dyDescent="0.3">
      <c r="A1951" t="s">
        <v>54</v>
      </c>
      <c r="B1951" t="s">
        <v>3711</v>
      </c>
      <c r="C1951" t="s">
        <v>55</v>
      </c>
      <c r="D1951" t="s">
        <v>55</v>
      </c>
      <c r="E1951" t="s">
        <v>4192</v>
      </c>
      <c r="F1951">
        <v>310940</v>
      </c>
      <c r="G1951" t="s">
        <v>4193</v>
      </c>
      <c r="H1951" t="s">
        <v>552</v>
      </c>
      <c r="I1951" t="s">
        <v>59</v>
      </c>
      <c r="J1951" t="s">
        <v>60</v>
      </c>
      <c r="K1951" t="s">
        <v>3714</v>
      </c>
      <c r="L1951" t="s">
        <v>4194</v>
      </c>
      <c r="M1951" t="s">
        <v>4195</v>
      </c>
      <c r="N1951" t="s">
        <v>4196</v>
      </c>
      <c r="P1951" t="s">
        <v>2592</v>
      </c>
      <c r="Q1951" s="8">
        <v>10000</v>
      </c>
      <c r="R1951" s="8">
        <v>0</v>
      </c>
      <c r="S1951" s="8">
        <v>10000</v>
      </c>
      <c r="T1951" t="s">
        <v>97</v>
      </c>
      <c r="U1951" t="s">
        <v>4197</v>
      </c>
      <c r="V1951" t="s">
        <v>99</v>
      </c>
      <c r="W1951" t="s">
        <v>106</v>
      </c>
      <c r="X1951" t="s">
        <v>66</v>
      </c>
      <c r="Y1951" t="s">
        <v>66</v>
      </c>
    </row>
    <row r="1952" spans="1:25" x14ac:dyDescent="0.3">
      <c r="A1952" t="s">
        <v>54</v>
      </c>
      <c r="B1952" t="s">
        <v>3711</v>
      </c>
      <c r="C1952" t="s">
        <v>55</v>
      </c>
      <c r="D1952" t="s">
        <v>55</v>
      </c>
      <c r="E1952" t="s">
        <v>4198</v>
      </c>
      <c r="F1952">
        <v>316906</v>
      </c>
      <c r="G1952" t="s">
        <v>4199</v>
      </c>
      <c r="H1952" t="s">
        <v>624</v>
      </c>
      <c r="I1952" t="s">
        <v>59</v>
      </c>
      <c r="J1952" t="s">
        <v>60</v>
      </c>
      <c r="K1952" t="s">
        <v>3714</v>
      </c>
      <c r="L1952" t="s">
        <v>4194</v>
      </c>
      <c r="M1952" t="s">
        <v>4195</v>
      </c>
      <c r="N1952" t="s">
        <v>4196</v>
      </c>
      <c r="P1952" t="s">
        <v>2592</v>
      </c>
      <c r="Q1952" s="8">
        <v>10000</v>
      </c>
      <c r="R1952" s="8">
        <v>0</v>
      </c>
      <c r="S1952" s="8">
        <v>10000</v>
      </c>
      <c r="T1952" t="s">
        <v>65</v>
      </c>
      <c r="U1952" t="s">
        <v>69</v>
      </c>
      <c r="V1952" t="s">
        <v>1735</v>
      </c>
      <c r="W1952" t="s">
        <v>82</v>
      </c>
      <c r="X1952" t="s">
        <v>66</v>
      </c>
      <c r="Y1952" t="s">
        <v>66</v>
      </c>
    </row>
    <row r="1953" spans="1:25" x14ac:dyDescent="0.3">
      <c r="A1953" t="s">
        <v>54</v>
      </c>
      <c r="B1953" t="s">
        <v>3711</v>
      </c>
      <c r="C1953" t="s">
        <v>55</v>
      </c>
      <c r="D1953" t="s">
        <v>55</v>
      </c>
      <c r="E1953" t="s">
        <v>4200</v>
      </c>
      <c r="F1953">
        <v>319700</v>
      </c>
      <c r="G1953" t="s">
        <v>4201</v>
      </c>
      <c r="H1953" t="s">
        <v>92</v>
      </c>
      <c r="I1953" t="s">
        <v>59</v>
      </c>
      <c r="J1953" t="s">
        <v>60</v>
      </c>
      <c r="K1953" t="s">
        <v>3714</v>
      </c>
      <c r="L1953" t="s">
        <v>4194</v>
      </c>
      <c r="M1953" t="s">
        <v>4195</v>
      </c>
      <c r="N1953" t="s">
        <v>4196</v>
      </c>
      <c r="P1953" t="s">
        <v>2592</v>
      </c>
      <c r="Q1953" s="8">
        <v>10000</v>
      </c>
      <c r="R1953" s="8">
        <v>0</v>
      </c>
      <c r="S1953" s="8">
        <v>10000</v>
      </c>
      <c r="T1953" t="s">
        <v>85</v>
      </c>
      <c r="U1953" t="s">
        <v>575</v>
      </c>
      <c r="V1953" t="s">
        <v>1180</v>
      </c>
      <c r="W1953" t="s">
        <v>1101</v>
      </c>
      <c r="X1953" t="s">
        <v>66</v>
      </c>
      <c r="Y1953" t="s">
        <v>66</v>
      </c>
    </row>
    <row r="1954" spans="1:25" x14ac:dyDescent="0.3">
      <c r="A1954" t="s">
        <v>54</v>
      </c>
      <c r="C1954" t="s">
        <v>55</v>
      </c>
      <c r="D1954" t="s">
        <v>55</v>
      </c>
      <c r="E1954" t="s">
        <v>4202</v>
      </c>
      <c r="F1954">
        <v>314327</v>
      </c>
      <c r="G1954" t="s">
        <v>4203</v>
      </c>
      <c r="H1954" t="s">
        <v>58</v>
      </c>
      <c r="I1954" t="s">
        <v>59</v>
      </c>
      <c r="J1954" t="s">
        <v>60</v>
      </c>
      <c r="K1954" t="s">
        <v>3714</v>
      </c>
      <c r="L1954" t="s">
        <v>4194</v>
      </c>
      <c r="M1954" t="s">
        <v>4204</v>
      </c>
      <c r="N1954" t="s">
        <v>4205</v>
      </c>
      <c r="P1954" t="s">
        <v>2592</v>
      </c>
      <c r="Q1954" s="8">
        <v>5000</v>
      </c>
      <c r="R1954" s="8">
        <v>0</v>
      </c>
      <c r="S1954" s="8">
        <v>5000</v>
      </c>
      <c r="T1954" t="s">
        <v>2634</v>
      </c>
      <c r="U1954" t="s">
        <v>4206</v>
      </c>
      <c r="V1954" t="s">
        <v>4207</v>
      </c>
      <c r="W1954" t="s">
        <v>106</v>
      </c>
      <c r="X1954" t="s">
        <v>66</v>
      </c>
      <c r="Y1954" t="s">
        <v>66</v>
      </c>
    </row>
    <row r="1955" spans="1:25" x14ac:dyDescent="0.3">
      <c r="A1955" t="s">
        <v>54</v>
      </c>
      <c r="B1955" t="s">
        <v>3294</v>
      </c>
      <c r="C1955" t="s">
        <v>55</v>
      </c>
      <c r="D1955" t="s">
        <v>55</v>
      </c>
      <c r="E1955" t="s">
        <v>4208</v>
      </c>
      <c r="F1955">
        <v>315007</v>
      </c>
      <c r="G1955" t="s">
        <v>4209</v>
      </c>
      <c r="H1955" t="s">
        <v>58</v>
      </c>
      <c r="I1955" t="s">
        <v>59</v>
      </c>
      <c r="J1955" t="s">
        <v>60</v>
      </c>
      <c r="K1955" t="s">
        <v>3714</v>
      </c>
      <c r="L1955" t="s">
        <v>4194</v>
      </c>
      <c r="M1955" t="s">
        <v>4204</v>
      </c>
      <c r="N1955" t="s">
        <v>4205</v>
      </c>
      <c r="P1955" t="s">
        <v>2592</v>
      </c>
      <c r="Q1955" s="8">
        <v>10000</v>
      </c>
      <c r="R1955" s="8">
        <v>0</v>
      </c>
      <c r="S1955" s="8">
        <v>10000</v>
      </c>
      <c r="T1955" t="s">
        <v>264</v>
      </c>
      <c r="U1955" t="s">
        <v>4210</v>
      </c>
      <c r="V1955" t="s">
        <v>4211</v>
      </c>
      <c r="W1955" t="s">
        <v>106</v>
      </c>
      <c r="X1955" t="s">
        <v>66</v>
      </c>
      <c r="Y1955" t="s">
        <v>66</v>
      </c>
    </row>
    <row r="1956" spans="1:25" x14ac:dyDescent="0.3">
      <c r="A1956" t="s">
        <v>54</v>
      </c>
      <c r="B1956" t="s">
        <v>3291</v>
      </c>
      <c r="C1956" t="s">
        <v>55</v>
      </c>
      <c r="D1956" t="s">
        <v>55</v>
      </c>
      <c r="E1956" t="s">
        <v>4212</v>
      </c>
      <c r="F1956">
        <v>321125</v>
      </c>
      <c r="G1956" t="s">
        <v>4213</v>
      </c>
      <c r="H1956" t="s">
        <v>58</v>
      </c>
      <c r="I1956" t="s">
        <v>59</v>
      </c>
      <c r="J1956" t="s">
        <v>60</v>
      </c>
      <c r="K1956" t="s">
        <v>3714</v>
      </c>
      <c r="L1956" t="s">
        <v>4194</v>
      </c>
      <c r="M1956" t="s">
        <v>4204</v>
      </c>
      <c r="N1956" t="s">
        <v>4205</v>
      </c>
      <c r="P1956" t="s">
        <v>2592</v>
      </c>
      <c r="Q1956" s="8">
        <v>10000</v>
      </c>
      <c r="R1956" s="8">
        <v>0</v>
      </c>
      <c r="S1956" s="8">
        <v>10000</v>
      </c>
      <c r="T1956" t="s">
        <v>659</v>
      </c>
      <c r="U1956" t="s">
        <v>4214</v>
      </c>
      <c r="V1956" t="s">
        <v>4215</v>
      </c>
      <c r="W1956" t="s">
        <v>106</v>
      </c>
      <c r="X1956" t="s">
        <v>66</v>
      </c>
      <c r="Y1956" t="s">
        <v>66</v>
      </c>
    </row>
    <row r="1957" spans="1:25" x14ac:dyDescent="0.3">
      <c r="A1957" t="s">
        <v>54</v>
      </c>
      <c r="C1957" t="s">
        <v>55</v>
      </c>
      <c r="D1957" t="s">
        <v>55</v>
      </c>
      <c r="E1957" t="s">
        <v>4216</v>
      </c>
      <c r="F1957">
        <v>321454</v>
      </c>
      <c r="G1957" t="s">
        <v>4217</v>
      </c>
      <c r="H1957" t="s">
        <v>58</v>
      </c>
      <c r="I1957" t="s">
        <v>59</v>
      </c>
      <c r="J1957" t="s">
        <v>60</v>
      </c>
      <c r="K1957" t="s">
        <v>3714</v>
      </c>
      <c r="L1957" t="s">
        <v>4194</v>
      </c>
      <c r="M1957" t="s">
        <v>4204</v>
      </c>
      <c r="N1957" t="s">
        <v>4205</v>
      </c>
      <c r="P1957" t="s">
        <v>2592</v>
      </c>
      <c r="Q1957" s="8">
        <v>5000</v>
      </c>
      <c r="R1957" s="8">
        <v>0</v>
      </c>
      <c r="S1957" s="8">
        <v>5000</v>
      </c>
      <c r="T1957" t="s">
        <v>264</v>
      </c>
      <c r="U1957" t="s">
        <v>159</v>
      </c>
      <c r="V1957" t="s">
        <v>4218</v>
      </c>
      <c r="W1957" t="s">
        <v>106</v>
      </c>
      <c r="X1957" t="s">
        <v>66</v>
      </c>
      <c r="Y1957" t="s">
        <v>66</v>
      </c>
    </row>
    <row r="1958" spans="1:25" x14ac:dyDescent="0.3">
      <c r="A1958" t="s">
        <v>54</v>
      </c>
      <c r="C1958" t="s">
        <v>55</v>
      </c>
      <c r="D1958" t="s">
        <v>55</v>
      </c>
      <c r="E1958" t="s">
        <v>3130</v>
      </c>
      <c r="F1958">
        <v>312294</v>
      </c>
      <c r="G1958" t="s">
        <v>4219</v>
      </c>
      <c r="H1958" t="s">
        <v>102</v>
      </c>
      <c r="I1958" t="s">
        <v>59</v>
      </c>
      <c r="J1958" t="s">
        <v>60</v>
      </c>
      <c r="K1958" t="s">
        <v>3827</v>
      </c>
      <c r="L1958" t="s">
        <v>4220</v>
      </c>
      <c r="M1958" t="s">
        <v>4221</v>
      </c>
      <c r="N1958" t="s">
        <v>4222</v>
      </c>
      <c r="P1958" t="s">
        <v>2592</v>
      </c>
      <c r="Q1958" s="8">
        <v>318823</v>
      </c>
      <c r="R1958" s="8">
        <v>0</v>
      </c>
      <c r="S1958" s="8">
        <v>318823</v>
      </c>
      <c r="T1958" t="s">
        <v>79</v>
      </c>
      <c r="U1958" t="s">
        <v>857</v>
      </c>
      <c r="V1958" t="s">
        <v>66</v>
      </c>
      <c r="W1958" t="s">
        <v>82</v>
      </c>
      <c r="X1958" t="s">
        <v>66</v>
      </c>
      <c r="Y1958" t="s">
        <v>66</v>
      </c>
    </row>
    <row r="1959" spans="1:25" x14ac:dyDescent="0.3">
      <c r="A1959" t="s">
        <v>54</v>
      </c>
      <c r="C1959" t="s">
        <v>55</v>
      </c>
      <c r="D1959" t="s">
        <v>55</v>
      </c>
      <c r="E1959" t="s">
        <v>3950</v>
      </c>
      <c r="F1959">
        <v>313891</v>
      </c>
      <c r="G1959" t="s">
        <v>4223</v>
      </c>
      <c r="H1959" t="s">
        <v>2582</v>
      </c>
      <c r="I1959" t="s">
        <v>59</v>
      </c>
      <c r="J1959" t="s">
        <v>60</v>
      </c>
      <c r="K1959" t="s">
        <v>3827</v>
      </c>
      <c r="L1959" t="s">
        <v>4220</v>
      </c>
      <c r="M1959" t="s">
        <v>4221</v>
      </c>
      <c r="N1959" t="s">
        <v>4222</v>
      </c>
      <c r="P1959" t="s">
        <v>2592</v>
      </c>
      <c r="Q1959" s="8">
        <v>291605</v>
      </c>
      <c r="R1959" s="8">
        <v>0</v>
      </c>
      <c r="S1959" s="8">
        <v>291605</v>
      </c>
      <c r="T1959" t="s">
        <v>79</v>
      </c>
      <c r="U1959" t="s">
        <v>231</v>
      </c>
      <c r="V1959" t="s">
        <v>135</v>
      </c>
      <c r="W1959" t="s">
        <v>82</v>
      </c>
      <c r="X1959" t="s">
        <v>66</v>
      </c>
      <c r="Y1959" t="s">
        <v>66</v>
      </c>
    </row>
    <row r="1960" spans="1:25" x14ac:dyDescent="0.3">
      <c r="A1960" t="s">
        <v>54</v>
      </c>
      <c r="C1960" t="s">
        <v>55</v>
      </c>
      <c r="D1960" t="s">
        <v>55</v>
      </c>
      <c r="E1960" t="s">
        <v>3523</v>
      </c>
      <c r="F1960">
        <v>317289</v>
      </c>
      <c r="G1960" t="s">
        <v>4224</v>
      </c>
      <c r="H1960" t="s">
        <v>58</v>
      </c>
      <c r="I1960" t="s">
        <v>59</v>
      </c>
      <c r="J1960" t="s">
        <v>60</v>
      </c>
      <c r="K1960" t="s">
        <v>3827</v>
      </c>
      <c r="L1960" t="s">
        <v>4220</v>
      </c>
      <c r="M1960" t="s">
        <v>4221</v>
      </c>
      <c r="N1960" t="s">
        <v>4222</v>
      </c>
      <c r="P1960" t="s">
        <v>2592</v>
      </c>
      <c r="Q1960" s="8">
        <v>317500</v>
      </c>
      <c r="R1960" s="8">
        <v>0</v>
      </c>
      <c r="S1960" s="8">
        <v>317500</v>
      </c>
      <c r="T1960" t="s">
        <v>69</v>
      </c>
      <c r="U1960" t="s">
        <v>857</v>
      </c>
      <c r="V1960" t="s">
        <v>231</v>
      </c>
      <c r="W1960" t="s">
        <v>82</v>
      </c>
      <c r="X1960" t="s">
        <v>66</v>
      </c>
      <c r="Y1960" t="s">
        <v>66</v>
      </c>
    </row>
    <row r="1961" spans="1:25" x14ac:dyDescent="0.3">
      <c r="A1961" t="s">
        <v>54</v>
      </c>
      <c r="C1961" t="s">
        <v>55</v>
      </c>
      <c r="D1961" t="s">
        <v>55</v>
      </c>
      <c r="E1961" t="s">
        <v>3650</v>
      </c>
      <c r="F1961">
        <v>320720</v>
      </c>
      <c r="G1961" t="s">
        <v>4225</v>
      </c>
      <c r="H1961" t="s">
        <v>3669</v>
      </c>
      <c r="I1961" t="s">
        <v>59</v>
      </c>
      <c r="J1961" t="s">
        <v>60</v>
      </c>
      <c r="K1961" t="s">
        <v>3827</v>
      </c>
      <c r="L1961" t="s">
        <v>4220</v>
      </c>
      <c r="M1961" t="s">
        <v>4221</v>
      </c>
      <c r="N1961" t="s">
        <v>4222</v>
      </c>
      <c r="P1961" t="s">
        <v>2592</v>
      </c>
      <c r="Q1961" s="8">
        <v>273009</v>
      </c>
      <c r="R1961" s="8">
        <v>0</v>
      </c>
      <c r="S1961" s="8">
        <v>273009</v>
      </c>
      <c r="T1961" t="s">
        <v>848</v>
      </c>
      <c r="U1961" t="s">
        <v>81</v>
      </c>
      <c r="V1961" t="s">
        <v>66</v>
      </c>
      <c r="W1961" t="s">
        <v>82</v>
      </c>
      <c r="X1961" t="s">
        <v>66</v>
      </c>
      <c r="Y1961" t="s">
        <v>66</v>
      </c>
    </row>
    <row r="1962" spans="1:25" x14ac:dyDescent="0.3">
      <c r="A1962" t="s">
        <v>54</v>
      </c>
      <c r="C1962" t="s">
        <v>55</v>
      </c>
      <c r="D1962" t="s">
        <v>55</v>
      </c>
      <c r="E1962" t="s">
        <v>4226</v>
      </c>
      <c r="F1962">
        <v>307918</v>
      </c>
      <c r="G1962" t="s">
        <v>4227</v>
      </c>
      <c r="H1962" t="s">
        <v>102</v>
      </c>
      <c r="I1962" t="s">
        <v>59</v>
      </c>
      <c r="J1962" t="s">
        <v>60</v>
      </c>
      <c r="K1962" t="s">
        <v>3827</v>
      </c>
      <c r="L1962" t="s">
        <v>3917</v>
      </c>
      <c r="M1962" t="s">
        <v>4228</v>
      </c>
      <c r="N1962" t="s">
        <v>4229</v>
      </c>
      <c r="O1962" t="s">
        <v>3917</v>
      </c>
      <c r="P1962" t="s">
        <v>2592</v>
      </c>
      <c r="Q1962" s="8">
        <v>86808</v>
      </c>
      <c r="R1962" s="8">
        <v>23438</v>
      </c>
      <c r="S1962" s="8">
        <v>110246</v>
      </c>
      <c r="T1962" t="s">
        <v>79</v>
      </c>
      <c r="U1962" t="s">
        <v>402</v>
      </c>
      <c r="V1962" t="s">
        <v>4230</v>
      </c>
      <c r="W1962" t="s">
        <v>66</v>
      </c>
      <c r="X1962" t="s">
        <v>66</v>
      </c>
      <c r="Y1962" t="s">
        <v>66</v>
      </c>
    </row>
    <row r="1963" spans="1:25" x14ac:dyDescent="0.3">
      <c r="A1963" t="s">
        <v>54</v>
      </c>
      <c r="C1963" t="s">
        <v>55</v>
      </c>
      <c r="D1963" t="s">
        <v>55</v>
      </c>
      <c r="E1963" t="s">
        <v>2906</v>
      </c>
      <c r="F1963">
        <v>307922</v>
      </c>
      <c r="G1963" t="s">
        <v>4231</v>
      </c>
      <c r="H1963" t="s">
        <v>76</v>
      </c>
      <c r="I1963" t="s">
        <v>59</v>
      </c>
      <c r="J1963" t="s">
        <v>60</v>
      </c>
      <c r="K1963" t="s">
        <v>3827</v>
      </c>
      <c r="L1963" t="s">
        <v>3917</v>
      </c>
      <c r="M1963" t="s">
        <v>4228</v>
      </c>
      <c r="N1963" t="s">
        <v>4229</v>
      </c>
      <c r="O1963" t="s">
        <v>3917</v>
      </c>
      <c r="P1963" t="s">
        <v>2592</v>
      </c>
      <c r="Q1963" s="8">
        <v>100000</v>
      </c>
      <c r="R1963" s="8">
        <v>27000</v>
      </c>
      <c r="S1963" s="8">
        <v>127000</v>
      </c>
      <c r="T1963" t="s">
        <v>79</v>
      </c>
      <c r="U1963" t="s">
        <v>4232</v>
      </c>
      <c r="V1963" t="s">
        <v>2291</v>
      </c>
      <c r="W1963" t="s">
        <v>66</v>
      </c>
      <c r="X1963" t="s">
        <v>66</v>
      </c>
      <c r="Y1963" t="s">
        <v>66</v>
      </c>
    </row>
    <row r="1964" spans="1:25" x14ac:dyDescent="0.3">
      <c r="A1964" t="s">
        <v>54</v>
      </c>
      <c r="B1964" t="s">
        <v>3711</v>
      </c>
      <c r="C1964" t="s">
        <v>55</v>
      </c>
      <c r="D1964" t="s">
        <v>55</v>
      </c>
      <c r="E1964" t="s">
        <v>4233</v>
      </c>
      <c r="F1964">
        <v>307924</v>
      </c>
      <c r="G1964" t="s">
        <v>4234</v>
      </c>
      <c r="H1964" t="s">
        <v>102</v>
      </c>
      <c r="I1964" t="s">
        <v>59</v>
      </c>
      <c r="J1964" t="s">
        <v>60</v>
      </c>
      <c r="K1964" t="s">
        <v>3827</v>
      </c>
      <c r="L1964" t="s">
        <v>3917</v>
      </c>
      <c r="M1964" t="s">
        <v>4228</v>
      </c>
      <c r="N1964" t="s">
        <v>4229</v>
      </c>
      <c r="O1964" t="s">
        <v>3917</v>
      </c>
      <c r="P1964" t="s">
        <v>2592</v>
      </c>
      <c r="Q1964" s="8">
        <v>99969</v>
      </c>
      <c r="R1964" s="8">
        <v>26992</v>
      </c>
      <c r="S1964" s="8">
        <v>126961</v>
      </c>
      <c r="T1964" t="s">
        <v>79</v>
      </c>
      <c r="U1964" t="s">
        <v>142</v>
      </c>
      <c r="V1964" t="s">
        <v>66</v>
      </c>
      <c r="W1964" t="s">
        <v>66</v>
      </c>
      <c r="X1964" t="s">
        <v>66</v>
      </c>
      <c r="Y1964" t="s">
        <v>66</v>
      </c>
    </row>
    <row r="1965" spans="1:25" x14ac:dyDescent="0.3">
      <c r="A1965" t="s">
        <v>54</v>
      </c>
      <c r="C1965" t="s">
        <v>55</v>
      </c>
      <c r="D1965" t="s">
        <v>55</v>
      </c>
      <c r="E1965" t="s">
        <v>3638</v>
      </c>
      <c r="F1965">
        <v>308195</v>
      </c>
      <c r="G1965" t="s">
        <v>4235</v>
      </c>
      <c r="H1965" t="s">
        <v>3669</v>
      </c>
      <c r="I1965" t="s">
        <v>59</v>
      </c>
      <c r="J1965" t="s">
        <v>60</v>
      </c>
      <c r="K1965" t="s">
        <v>3827</v>
      </c>
      <c r="L1965" t="s">
        <v>3917</v>
      </c>
      <c r="M1965" t="s">
        <v>4228</v>
      </c>
      <c r="N1965" t="s">
        <v>4229</v>
      </c>
      <c r="O1965" t="s">
        <v>3917</v>
      </c>
      <c r="P1965" t="s">
        <v>2592</v>
      </c>
      <c r="Q1965" s="8">
        <v>100000</v>
      </c>
      <c r="R1965" s="8">
        <v>27000</v>
      </c>
      <c r="S1965" s="8">
        <v>127000</v>
      </c>
      <c r="T1965" t="s">
        <v>79</v>
      </c>
      <c r="U1965" t="s">
        <v>402</v>
      </c>
      <c r="V1965" t="s">
        <v>135</v>
      </c>
      <c r="W1965" t="s">
        <v>66</v>
      </c>
      <c r="X1965" t="s">
        <v>66</v>
      </c>
      <c r="Y1965" t="s">
        <v>66</v>
      </c>
    </row>
    <row r="1966" spans="1:25" x14ac:dyDescent="0.3">
      <c r="A1966" t="s">
        <v>54</v>
      </c>
      <c r="B1966" t="s">
        <v>3711</v>
      </c>
      <c r="C1966" t="s">
        <v>55</v>
      </c>
      <c r="D1966" t="s">
        <v>55</v>
      </c>
      <c r="E1966" t="s">
        <v>4236</v>
      </c>
      <c r="F1966">
        <v>308200</v>
      </c>
      <c r="G1966" t="s">
        <v>4237</v>
      </c>
      <c r="H1966" t="s">
        <v>102</v>
      </c>
      <c r="I1966" t="s">
        <v>59</v>
      </c>
      <c r="J1966" t="s">
        <v>60</v>
      </c>
      <c r="K1966" t="s">
        <v>3827</v>
      </c>
      <c r="L1966" t="s">
        <v>3917</v>
      </c>
      <c r="M1966" t="s">
        <v>4228</v>
      </c>
      <c r="N1966" t="s">
        <v>4229</v>
      </c>
      <c r="O1966" t="s">
        <v>3917</v>
      </c>
      <c r="P1966" t="s">
        <v>2592</v>
      </c>
      <c r="Q1966" s="8">
        <v>96633</v>
      </c>
      <c r="R1966" s="8">
        <v>26091</v>
      </c>
      <c r="S1966" s="8">
        <v>122724</v>
      </c>
      <c r="T1966" t="s">
        <v>79</v>
      </c>
      <c r="U1966" t="s">
        <v>478</v>
      </c>
      <c r="V1966" t="s">
        <v>4238</v>
      </c>
      <c r="W1966" t="s">
        <v>66</v>
      </c>
      <c r="X1966" t="s">
        <v>66</v>
      </c>
      <c r="Y1966" t="s">
        <v>66</v>
      </c>
    </row>
    <row r="1967" spans="1:25" x14ac:dyDescent="0.3">
      <c r="A1967" t="s">
        <v>54</v>
      </c>
      <c r="B1967" t="s">
        <v>3711</v>
      </c>
      <c r="C1967" t="s">
        <v>55</v>
      </c>
      <c r="D1967" t="s">
        <v>73</v>
      </c>
      <c r="E1967" t="s">
        <v>4080</v>
      </c>
      <c r="F1967">
        <v>279261</v>
      </c>
      <c r="G1967" t="s">
        <v>4239</v>
      </c>
      <c r="H1967" t="s">
        <v>2582</v>
      </c>
      <c r="I1967" t="s">
        <v>59</v>
      </c>
      <c r="J1967" t="s">
        <v>60</v>
      </c>
      <c r="K1967" t="s">
        <v>3664</v>
      </c>
      <c r="L1967" t="s">
        <v>3917</v>
      </c>
      <c r="M1967" t="s">
        <v>4240</v>
      </c>
      <c r="N1967" t="s">
        <v>4241</v>
      </c>
      <c r="O1967" t="s">
        <v>3917</v>
      </c>
      <c r="P1967" t="s">
        <v>2592</v>
      </c>
      <c r="Q1967" s="8">
        <v>299742</v>
      </c>
      <c r="R1967" s="8">
        <v>0</v>
      </c>
      <c r="S1967" s="8">
        <v>299742</v>
      </c>
      <c r="T1967" t="s">
        <v>109</v>
      </c>
      <c r="U1967" t="s">
        <v>81</v>
      </c>
      <c r="V1967" t="s">
        <v>312</v>
      </c>
      <c r="W1967" t="s">
        <v>66</v>
      </c>
      <c r="X1967" t="s">
        <v>66</v>
      </c>
      <c r="Y1967" t="s">
        <v>66</v>
      </c>
    </row>
    <row r="1968" spans="1:25" x14ac:dyDescent="0.3">
      <c r="A1968" t="s">
        <v>54</v>
      </c>
      <c r="C1968" t="s">
        <v>55</v>
      </c>
      <c r="D1968" t="s">
        <v>73</v>
      </c>
      <c r="E1968" t="s">
        <v>4242</v>
      </c>
      <c r="F1968">
        <v>279314</v>
      </c>
      <c r="G1968" t="s">
        <v>4243</v>
      </c>
      <c r="H1968" t="s">
        <v>3663</v>
      </c>
      <c r="I1968" t="s">
        <v>59</v>
      </c>
      <c r="J1968" t="s">
        <v>60</v>
      </c>
      <c r="K1968" t="s">
        <v>3664</v>
      </c>
      <c r="L1968" t="s">
        <v>3917</v>
      </c>
      <c r="M1968" t="s">
        <v>4240</v>
      </c>
      <c r="N1968" t="s">
        <v>4241</v>
      </c>
      <c r="O1968" t="s">
        <v>3917</v>
      </c>
      <c r="P1968" t="s">
        <v>2592</v>
      </c>
      <c r="Q1968" s="8">
        <v>288079</v>
      </c>
      <c r="R1968" s="8">
        <v>0</v>
      </c>
      <c r="S1968" s="8">
        <v>288079</v>
      </c>
      <c r="T1968" t="s">
        <v>79</v>
      </c>
      <c r="U1968" t="s">
        <v>402</v>
      </c>
      <c r="V1968" t="s">
        <v>312</v>
      </c>
      <c r="W1968" t="s">
        <v>66</v>
      </c>
      <c r="X1968" t="s">
        <v>66</v>
      </c>
      <c r="Y1968" t="s">
        <v>66</v>
      </c>
    </row>
    <row r="1969" spans="1:25" x14ac:dyDescent="0.3">
      <c r="A1969" t="s">
        <v>54</v>
      </c>
      <c r="B1969" t="s">
        <v>3711</v>
      </c>
      <c r="C1969" t="s">
        <v>55</v>
      </c>
      <c r="D1969" t="s">
        <v>73</v>
      </c>
      <c r="E1969" t="s">
        <v>2617</v>
      </c>
      <c r="F1969">
        <v>279753</v>
      </c>
      <c r="G1969" t="s">
        <v>4244</v>
      </c>
      <c r="H1969" t="s">
        <v>102</v>
      </c>
      <c r="I1969" t="s">
        <v>59</v>
      </c>
      <c r="J1969" t="s">
        <v>60</v>
      </c>
      <c r="K1969" t="s">
        <v>3664</v>
      </c>
      <c r="L1969" t="s">
        <v>3917</v>
      </c>
      <c r="M1969" t="s">
        <v>4240</v>
      </c>
      <c r="N1969" t="s">
        <v>4241</v>
      </c>
      <c r="O1969" t="s">
        <v>3917</v>
      </c>
      <c r="P1969" t="s">
        <v>2592</v>
      </c>
      <c r="Q1969" s="8">
        <v>300000</v>
      </c>
      <c r="R1969" s="8">
        <v>0</v>
      </c>
      <c r="S1969" s="8">
        <v>300000</v>
      </c>
      <c r="T1969" t="s">
        <v>79</v>
      </c>
      <c r="U1969" t="s">
        <v>2206</v>
      </c>
      <c r="V1969" t="s">
        <v>3783</v>
      </c>
      <c r="W1969" t="s">
        <v>66</v>
      </c>
      <c r="X1969" t="s">
        <v>66</v>
      </c>
      <c r="Y1969" t="s">
        <v>66</v>
      </c>
    </row>
    <row r="1970" spans="1:25" x14ac:dyDescent="0.3">
      <c r="A1970" t="s">
        <v>54</v>
      </c>
      <c r="B1970" t="s">
        <v>3711</v>
      </c>
      <c r="C1970" t="s">
        <v>55</v>
      </c>
      <c r="D1970" t="s">
        <v>73</v>
      </c>
      <c r="E1970" t="s">
        <v>3130</v>
      </c>
      <c r="F1970">
        <v>279242</v>
      </c>
      <c r="G1970" t="s">
        <v>4245</v>
      </c>
      <c r="H1970" t="s">
        <v>102</v>
      </c>
      <c r="I1970" t="s">
        <v>59</v>
      </c>
      <c r="J1970" t="s">
        <v>60</v>
      </c>
      <c r="K1970" t="s">
        <v>3827</v>
      </c>
      <c r="L1970" t="s">
        <v>3917</v>
      </c>
      <c r="M1970" t="s">
        <v>4246</v>
      </c>
      <c r="N1970" t="s">
        <v>4247</v>
      </c>
      <c r="O1970" t="s">
        <v>3917</v>
      </c>
      <c r="P1970" t="s">
        <v>2592</v>
      </c>
      <c r="Q1970" s="8">
        <v>299856</v>
      </c>
      <c r="R1970" s="8">
        <v>0</v>
      </c>
      <c r="S1970" s="8">
        <v>299856</v>
      </c>
      <c r="T1970" t="s">
        <v>79</v>
      </c>
      <c r="U1970" t="s">
        <v>114</v>
      </c>
      <c r="V1970" t="s">
        <v>3783</v>
      </c>
      <c r="W1970" t="s">
        <v>66</v>
      </c>
      <c r="X1970" t="s">
        <v>66</v>
      </c>
      <c r="Y1970" t="s">
        <v>66</v>
      </c>
    </row>
    <row r="1971" spans="1:25" x14ac:dyDescent="0.3">
      <c r="A1971" t="s">
        <v>54</v>
      </c>
      <c r="B1971" t="s">
        <v>3711</v>
      </c>
      <c r="C1971" t="s">
        <v>55</v>
      </c>
      <c r="D1971" t="s">
        <v>73</v>
      </c>
      <c r="E1971" t="s">
        <v>2696</v>
      </c>
      <c r="F1971">
        <v>279512</v>
      </c>
      <c r="G1971" t="s">
        <v>4248</v>
      </c>
      <c r="H1971" t="s">
        <v>2582</v>
      </c>
      <c r="I1971" t="s">
        <v>59</v>
      </c>
      <c r="J1971" t="s">
        <v>60</v>
      </c>
      <c r="K1971" t="s">
        <v>3827</v>
      </c>
      <c r="L1971" t="s">
        <v>3917</v>
      </c>
      <c r="M1971" t="s">
        <v>4246</v>
      </c>
      <c r="N1971" t="s">
        <v>4247</v>
      </c>
      <c r="O1971" t="s">
        <v>3917</v>
      </c>
      <c r="P1971" t="s">
        <v>2592</v>
      </c>
      <c r="Q1971" s="8">
        <v>299999</v>
      </c>
      <c r="R1971" s="8">
        <v>0</v>
      </c>
      <c r="S1971" s="8">
        <v>299999</v>
      </c>
      <c r="T1971" t="s">
        <v>79</v>
      </c>
      <c r="U1971" t="s">
        <v>3783</v>
      </c>
      <c r="V1971" t="s">
        <v>66</v>
      </c>
      <c r="W1971" t="s">
        <v>66</v>
      </c>
      <c r="X1971" t="s">
        <v>66</v>
      </c>
      <c r="Y1971" t="s">
        <v>66</v>
      </c>
    </row>
    <row r="1972" spans="1:25" x14ac:dyDescent="0.3">
      <c r="A1972" t="s">
        <v>54</v>
      </c>
      <c r="C1972" t="s">
        <v>55</v>
      </c>
      <c r="D1972" t="s">
        <v>73</v>
      </c>
      <c r="E1972" t="s">
        <v>4249</v>
      </c>
      <c r="F1972">
        <v>279547</v>
      </c>
      <c r="G1972" t="s">
        <v>4250</v>
      </c>
      <c r="H1972" t="s">
        <v>58</v>
      </c>
      <c r="I1972" t="s">
        <v>59</v>
      </c>
      <c r="J1972" t="s">
        <v>60</v>
      </c>
      <c r="K1972" t="s">
        <v>3827</v>
      </c>
      <c r="L1972" t="s">
        <v>3917</v>
      </c>
      <c r="M1972" t="s">
        <v>4246</v>
      </c>
      <c r="N1972" t="s">
        <v>4247</v>
      </c>
      <c r="O1972" t="s">
        <v>3917</v>
      </c>
      <c r="P1972" t="s">
        <v>2592</v>
      </c>
      <c r="Q1972" s="8">
        <v>163000</v>
      </c>
      <c r="R1972" s="8">
        <v>0</v>
      </c>
      <c r="S1972" s="8">
        <v>163000</v>
      </c>
      <c r="T1972" t="s">
        <v>79</v>
      </c>
      <c r="U1972" t="s">
        <v>312</v>
      </c>
      <c r="V1972" t="s">
        <v>142</v>
      </c>
      <c r="W1972" t="s">
        <v>66</v>
      </c>
      <c r="X1972" t="s">
        <v>66</v>
      </c>
      <c r="Y1972" t="s">
        <v>66</v>
      </c>
    </row>
    <row r="1973" spans="1:25" x14ac:dyDescent="0.3">
      <c r="A1973" t="s">
        <v>54</v>
      </c>
      <c r="B1973" t="s">
        <v>3711</v>
      </c>
      <c r="C1973" t="s">
        <v>55</v>
      </c>
      <c r="D1973" t="s">
        <v>73</v>
      </c>
      <c r="E1973" t="s">
        <v>4251</v>
      </c>
      <c r="F1973">
        <v>279807</v>
      </c>
      <c r="G1973" t="s">
        <v>4252</v>
      </c>
      <c r="H1973" t="s">
        <v>205</v>
      </c>
      <c r="I1973" t="s">
        <v>59</v>
      </c>
      <c r="J1973" t="s">
        <v>60</v>
      </c>
      <c r="K1973" t="s">
        <v>3827</v>
      </c>
      <c r="L1973" t="s">
        <v>3917</v>
      </c>
      <c r="M1973" t="s">
        <v>4246</v>
      </c>
      <c r="N1973" t="s">
        <v>4247</v>
      </c>
      <c r="O1973" t="s">
        <v>3917</v>
      </c>
      <c r="P1973" t="s">
        <v>2592</v>
      </c>
      <c r="Q1973" s="8">
        <v>282290</v>
      </c>
      <c r="R1973" s="8">
        <v>0</v>
      </c>
      <c r="S1973" s="8">
        <v>282290</v>
      </c>
      <c r="T1973" t="s">
        <v>85</v>
      </c>
      <c r="U1973" t="s">
        <v>145</v>
      </c>
      <c r="V1973" t="s">
        <v>4253</v>
      </c>
      <c r="W1973" t="s">
        <v>66</v>
      </c>
      <c r="X1973" t="s">
        <v>66</v>
      </c>
      <c r="Y1973" t="s">
        <v>66</v>
      </c>
    </row>
    <row r="1974" spans="1:25" x14ac:dyDescent="0.3">
      <c r="A1974" t="s">
        <v>54</v>
      </c>
      <c r="C1974" t="s">
        <v>55</v>
      </c>
      <c r="D1974" t="s">
        <v>55</v>
      </c>
      <c r="E1974" t="s">
        <v>4254</v>
      </c>
      <c r="F1974">
        <v>307980</v>
      </c>
      <c r="G1974" t="s">
        <v>4255</v>
      </c>
      <c r="H1974" t="s">
        <v>102</v>
      </c>
      <c r="I1974" t="s">
        <v>59</v>
      </c>
      <c r="J1974" t="s">
        <v>60</v>
      </c>
      <c r="K1974" t="s">
        <v>3827</v>
      </c>
      <c r="L1974" t="s">
        <v>3917</v>
      </c>
      <c r="M1974" t="s">
        <v>4246</v>
      </c>
      <c r="N1974" t="s">
        <v>4247</v>
      </c>
      <c r="O1974" t="s">
        <v>3917</v>
      </c>
      <c r="P1974" t="s">
        <v>2592</v>
      </c>
      <c r="Q1974" s="8">
        <v>236211</v>
      </c>
      <c r="R1974" s="8">
        <v>63777</v>
      </c>
      <c r="S1974" s="8">
        <v>299988</v>
      </c>
      <c r="T1974" t="s">
        <v>79</v>
      </c>
      <c r="U1974" t="s">
        <v>862</v>
      </c>
      <c r="V1974" t="s">
        <v>2635</v>
      </c>
      <c r="W1974" t="s">
        <v>66</v>
      </c>
      <c r="X1974" t="s">
        <v>66</v>
      </c>
      <c r="Y1974" t="s">
        <v>66</v>
      </c>
    </row>
    <row r="1975" spans="1:25" x14ac:dyDescent="0.3">
      <c r="A1975" t="s">
        <v>54</v>
      </c>
      <c r="B1975" t="s">
        <v>3711</v>
      </c>
      <c r="C1975" t="s">
        <v>55</v>
      </c>
      <c r="D1975" t="s">
        <v>55</v>
      </c>
      <c r="E1975" t="s">
        <v>4256</v>
      </c>
      <c r="F1975">
        <v>308028</v>
      </c>
      <c r="G1975" t="s">
        <v>4257</v>
      </c>
      <c r="H1975" t="s">
        <v>2357</v>
      </c>
      <c r="I1975" t="s">
        <v>59</v>
      </c>
      <c r="J1975" t="s">
        <v>60</v>
      </c>
      <c r="K1975" t="s">
        <v>3827</v>
      </c>
      <c r="L1975" t="s">
        <v>3917</v>
      </c>
      <c r="M1975" t="s">
        <v>4246</v>
      </c>
      <c r="N1975" t="s">
        <v>4247</v>
      </c>
      <c r="O1975" t="s">
        <v>3917</v>
      </c>
      <c r="P1975" t="s">
        <v>2592</v>
      </c>
      <c r="Q1975" s="8">
        <v>235912</v>
      </c>
      <c r="R1975" s="8">
        <v>63696</v>
      </c>
      <c r="S1975" s="8">
        <v>299608</v>
      </c>
      <c r="T1975" t="s">
        <v>79</v>
      </c>
      <c r="U1975" t="s">
        <v>142</v>
      </c>
      <c r="V1975" t="s">
        <v>3783</v>
      </c>
      <c r="W1975" t="s">
        <v>66</v>
      </c>
      <c r="X1975" t="s">
        <v>66</v>
      </c>
      <c r="Y1975" t="s">
        <v>66</v>
      </c>
    </row>
    <row r="1976" spans="1:25" x14ac:dyDescent="0.3">
      <c r="A1976" t="s">
        <v>54</v>
      </c>
      <c r="B1976" t="s">
        <v>3711</v>
      </c>
      <c r="C1976" t="s">
        <v>55</v>
      </c>
      <c r="D1976" t="s">
        <v>55</v>
      </c>
      <c r="E1976" t="s">
        <v>3950</v>
      </c>
      <c r="F1976">
        <v>308030</v>
      </c>
      <c r="G1976" t="s">
        <v>4258</v>
      </c>
      <c r="H1976" t="s">
        <v>76</v>
      </c>
      <c r="I1976" t="s">
        <v>59</v>
      </c>
      <c r="J1976" t="s">
        <v>60</v>
      </c>
      <c r="K1976" t="s">
        <v>3827</v>
      </c>
      <c r="L1976" t="s">
        <v>3917</v>
      </c>
      <c r="M1976" t="s">
        <v>4246</v>
      </c>
      <c r="N1976" t="s">
        <v>4247</v>
      </c>
      <c r="O1976" t="s">
        <v>3917</v>
      </c>
      <c r="P1976" t="s">
        <v>2592</v>
      </c>
      <c r="Q1976" s="8">
        <v>234981</v>
      </c>
      <c r="R1976" s="8">
        <v>63444</v>
      </c>
      <c r="S1976" s="8">
        <v>298425</v>
      </c>
      <c r="T1976" t="s">
        <v>79</v>
      </c>
      <c r="U1976" t="s">
        <v>142</v>
      </c>
      <c r="V1976" t="s">
        <v>119</v>
      </c>
      <c r="W1976" t="s">
        <v>66</v>
      </c>
      <c r="X1976" t="s">
        <v>66</v>
      </c>
      <c r="Y1976" t="s">
        <v>66</v>
      </c>
    </row>
    <row r="1977" spans="1:25" x14ac:dyDescent="0.3">
      <c r="A1977" t="s">
        <v>54</v>
      </c>
      <c r="C1977" t="s">
        <v>55</v>
      </c>
      <c r="D1977" t="s">
        <v>55</v>
      </c>
      <c r="E1977" t="s">
        <v>3073</v>
      </c>
      <c r="F1977">
        <v>308184</v>
      </c>
      <c r="G1977" t="s">
        <v>4259</v>
      </c>
      <c r="H1977" t="s">
        <v>3669</v>
      </c>
      <c r="I1977" t="s">
        <v>59</v>
      </c>
      <c r="J1977" t="s">
        <v>60</v>
      </c>
      <c r="K1977" t="s">
        <v>3827</v>
      </c>
      <c r="L1977" t="s">
        <v>3917</v>
      </c>
      <c r="M1977" t="s">
        <v>4246</v>
      </c>
      <c r="N1977" t="s">
        <v>4247</v>
      </c>
      <c r="O1977" t="s">
        <v>3917</v>
      </c>
      <c r="P1977" t="s">
        <v>2592</v>
      </c>
      <c r="Q1977" s="8">
        <v>236215</v>
      </c>
      <c r="R1977" s="8">
        <v>63778</v>
      </c>
      <c r="S1977" s="8">
        <v>299993</v>
      </c>
      <c r="T1977" t="s">
        <v>85</v>
      </c>
      <c r="U1977" t="s">
        <v>826</v>
      </c>
      <c r="V1977" t="s">
        <v>508</v>
      </c>
      <c r="W1977" t="s">
        <v>66</v>
      </c>
      <c r="X1977" t="s">
        <v>66</v>
      </c>
      <c r="Y1977" t="s">
        <v>66</v>
      </c>
    </row>
  </sheetData>
  <conditionalFormatting sqref="F1:F1048576">
    <cfRule type="duplicateValues" dxfId="1" priority="1"/>
    <cfRule type="duplicateValues" dxfId="0" priority="2"/>
  </conditionalFormatting>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D0DD1BCC8E3984AAEBE7F5F55CDA610" ma:contentTypeVersion="21" ma:contentTypeDescription="Crée un document." ma:contentTypeScope="" ma:versionID="239e7f001e32b33e8db20deb19eefd28">
  <xsd:schema xmlns:xsd="http://www.w3.org/2001/XMLSchema" xmlns:xs="http://www.w3.org/2001/XMLSchema" xmlns:p="http://schemas.microsoft.com/office/2006/metadata/properties" xmlns:ns2="f991d593-c2e3-4bc2-918d-4d6acbef6afd" xmlns:ns3="eadda6d1-e2b6-4937-9926-1d2319e4bffa" targetNamespace="http://schemas.microsoft.com/office/2006/metadata/properties" ma:root="true" ma:fieldsID="d6d1b270d626fd2d5b43a9d7760edb23" ns2:_="" ns3:_="">
    <xsd:import namespace="f991d593-c2e3-4bc2-918d-4d6acbef6afd"/>
    <xsd:import namespace="eadda6d1-e2b6-4937-9926-1d2319e4bffa"/>
    <xsd:element name="properties">
      <xsd:complexType>
        <xsd:sequence>
          <xsd:element name="documentManagement">
            <xsd:complexType>
              <xsd:all>
                <xsd:element ref="ns2:Origine" minOccurs="0"/>
                <xsd:element ref="ns2:Statutdufichier" minOccurs="0"/>
                <xsd:element ref="ns2:Type_x0020_test0" minOccurs="0"/>
                <xsd:element ref="ns2:Basededonn_x00e9_es" minOccurs="0"/>
                <xsd:element ref="ns2:MediaServiceMetadata" minOccurs="0"/>
                <xsd:element ref="ns2:MediaServiceFastMetadata" minOccurs="0"/>
                <xsd:element ref="ns3:SharedWithUsers" minOccurs="0"/>
                <xsd:element ref="ns3:SharedWithDetails" minOccurs="0"/>
                <xsd:element ref="ns2:MediaServiceObjectDetectorVersions" minOccurs="0"/>
                <xsd:element ref="ns3:TaxKeywordTaxHTField"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91d593-c2e3-4bc2-918d-4d6acbef6afd" elementFormDefault="qualified">
    <xsd:import namespace="http://schemas.microsoft.com/office/2006/documentManagement/types"/>
    <xsd:import namespace="http://schemas.microsoft.com/office/infopath/2007/PartnerControls"/>
    <xsd:element name="Origine" ma:index="2" nillable="true" ma:displayName="Origine" ma:format="RadioButtons" ma:internalName="Origine">
      <xsd:simpleType>
        <xsd:restriction base="dms:Choice">
          <xsd:enumeration value="FRQnet"/>
          <xsd:enumeration value="Externe"/>
          <xsd:enumeration value="Sondage"/>
          <xsd:enumeration value="Données ouvertes"/>
          <xsd:enumeration value="Références"/>
        </xsd:restriction>
      </xsd:simpleType>
    </xsd:element>
    <xsd:element name="Statutdufichier" ma:index="3" nillable="true" ma:displayName="Statut du fichier" ma:format="RadioButtons" ma:internalName="Statutdufichier">
      <xsd:simpleType>
        <xsd:union memberTypes="dms:Text">
          <xsd:simpleType>
            <xsd:restriction base="dms:Choice">
              <xsd:enumeration value="Actif"/>
              <xsd:enumeration value="Archivé"/>
              <xsd:enumeration value="Travail"/>
              <xsd:enumeration value="Autre"/>
            </xsd:restriction>
          </xsd:simpleType>
        </xsd:union>
      </xsd:simpleType>
    </xsd:element>
    <xsd:element name="Type_x0020_test0" ma:index="4" nillable="true" ma:displayName="Type de fichier" ma:format="RadioButtons" ma:internalName="Type_x0020_test0">
      <xsd:simpleType>
        <xsd:restriction base="dms:Choice">
          <xsd:enumeration value="Extraction données"/>
          <xsd:enumeration value="Base de données"/>
          <xsd:enumeration value="Documentation"/>
          <xsd:enumeration value="Autre"/>
        </xsd:restriction>
      </xsd:simpleType>
    </xsd:element>
    <xsd:element name="Basededonn_x00e9_es" ma:index="5" nillable="true" ma:displayName="Catégorie" ma:description="Catégorie d'extraction" ma:format="Dropdown" ma:internalName="Basededonn_x00e9_es">
      <xsd:simpleType>
        <xsd:restriction base="dms:Text">
          <xsd:maxLength value="255"/>
        </xsd:restrict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adda6d1-e2b6-4937-9926-1d2319e4bffa" elementFormDefault="qualified">
    <xsd:import namespace="http://schemas.microsoft.com/office/2006/documentManagement/types"/>
    <xsd:import namespace="http://schemas.microsoft.com/office/infopath/2007/PartnerControls"/>
    <xsd:element name="SharedWithUsers" ma:index="11"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Partagé avec détails" ma:internalName="SharedWithDetails" ma:readOnly="true">
      <xsd:simpleType>
        <xsd:restriction base="dms:Note">
          <xsd:maxLength value="255"/>
        </xsd:restriction>
      </xsd:simpleType>
    </xsd:element>
    <xsd:element name="TaxKeywordTaxHTField" ma:index="19" nillable="true" ma:taxonomy="true" ma:internalName="TaxKeywordTaxHTField" ma:taxonomyFieldName="TaxKeyword" ma:displayName="Mots clés d’entreprise" ma:readOnly="false" ma:fieldId="{23f27201-bee3-471e-b2e7-b64fd8b7ca38}" ma:taxonomyMulti="true" ma:sspId="01b6730f-d0bf-4065-910f-e3884cc52e6f" ma:termSetId="00000000-0000-0000-0000-000000000000" ma:anchorId="00000000-0000-0000-0000-000000000000" ma:open="true" ma:isKeyword="true">
      <xsd:complexType>
        <xsd:sequence>
          <xsd:element ref="pc:Terms" minOccurs="0" maxOccurs="1"/>
        </xsd:sequence>
      </xsd:complexType>
    </xsd:element>
    <xsd:element name="TaxCatchAll" ma:index="20" nillable="true" ma:displayName="Taxonomy Catch All Column" ma:hidden="true" ma:list="{2409d296-9256-42a0-a25e-4911a74a015f}" ma:internalName="TaxCatchAll" ma:showField="CatchAllData" ma:web="eadda6d1-e2b6-4937-9926-1d2319e4bff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Type de contenu"/>
        <xsd:element ref="dc:title" minOccurs="0" maxOccurs="1" ma:index="1"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ype_x0020_test0 xmlns="f991d593-c2e3-4bc2-918d-4d6acbef6afd" xsi:nil="true"/>
    <Basededonn_x00e9_es xmlns="f991d593-c2e3-4bc2-918d-4d6acbef6afd" xsi:nil="true"/>
    <Statutdufichier xmlns="f991d593-c2e3-4bc2-918d-4d6acbef6afd" xsi:nil="true"/>
    <Origine xmlns="f991d593-c2e3-4bc2-918d-4d6acbef6afd" xsi:nil="true"/>
    <TaxKeywordTaxHTField xmlns="eadda6d1-e2b6-4937-9926-1d2319e4bffa">
      <Terms xmlns="http://schemas.microsoft.com/office/infopath/2007/PartnerControls"/>
    </TaxKeywordTaxHTField>
    <TaxCatchAll xmlns="eadda6d1-e2b6-4937-9926-1d2319e4bffa" xsi:nil="true"/>
  </documentManagement>
</p:properties>
</file>

<file path=customXml/itemProps1.xml><?xml version="1.0" encoding="utf-8"?>
<ds:datastoreItem xmlns:ds="http://schemas.openxmlformats.org/officeDocument/2006/customXml" ds:itemID="{9DB1B9A7-79C7-4057-B076-1141959E8E5C}">
  <ds:schemaRefs>
    <ds:schemaRef ds:uri="http://schemas.microsoft.com/sharepoint/v3/contenttype/forms"/>
  </ds:schemaRefs>
</ds:datastoreItem>
</file>

<file path=customXml/itemProps2.xml><?xml version="1.0" encoding="utf-8"?>
<ds:datastoreItem xmlns:ds="http://schemas.openxmlformats.org/officeDocument/2006/customXml" ds:itemID="{7E2C6341-75AE-4140-B542-2A37270BE1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991d593-c2e3-4bc2-918d-4d6acbef6afd"/>
    <ds:schemaRef ds:uri="eadda6d1-e2b6-4937-9926-1d2319e4bf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0243BD0-2E11-44A1-9342-B3BBB3431172}">
  <ds:schemaRefs>
    <ds:schemaRef ds:uri="http://schemas.microsoft.com/office/2006/metadata/properties"/>
    <ds:schemaRef ds:uri="http://schemas.microsoft.com/office/infopath/2007/PartnerControls"/>
    <ds:schemaRef ds:uri="f991d593-c2e3-4bc2-918d-4d6acbef6afd"/>
    <ds:schemaRef ds:uri="eadda6d1-e2b6-4937-9926-1d2319e4bff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Notes</vt:lpstr>
      <vt:lpstr>Liste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Ngnepeji, Murielle</dc:creator>
  <cp:lastModifiedBy>Garin, Élisabeth</cp:lastModifiedBy>
  <dcterms:created xsi:type="dcterms:W3CDTF">2023-09-11T18:54:30Z</dcterms:created>
  <dcterms:modified xsi:type="dcterms:W3CDTF">2023-10-24T10:37:10Z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0x010100ED0DD1BCC8E3984AAEBE7F5F55CDA610</vt:lpwstr>
  </property>
  <property fmtid="{D5CDD505-2E9C-101B-9397-08002B2CF9AE}" pid="3" name="TaxKeyword">
    <vt:lpwstr/>
  </property>
</Properties>
</file>