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rqgouvqcca.sharepoint.com/sites/FRQS/PROGRAMMES TALENTS/02-Programmes/07 - B3 - Postdoctorat/2026-2027/"/>
    </mc:Choice>
  </mc:AlternateContent>
  <xr:revisionPtr revIDLastSave="0" documentId="8_{BF878CA8-6F74-47EC-A12C-299186CB1A73}" xr6:coauthVersionLast="47" xr6:coauthVersionMax="47" xr10:uidLastSave="{00000000-0000-0000-0000-000000000000}"/>
  <bookViews>
    <workbookView xWindow="-108" yWindow="-108" windowWidth="23256" windowHeight="12456" xr2:uid="{6EB4C1B8-FBBA-42BA-9463-31540F796413}"/>
  </bookViews>
  <sheets>
    <sheet name="Postdoctora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G14" i="4" s="1"/>
  <c r="F13" i="4"/>
  <c r="F14" i="4"/>
  <c r="F15" i="4"/>
  <c r="F16" i="4"/>
  <c r="G5" i="4" l="1"/>
  <c r="G16" i="4"/>
  <c r="G15" i="4"/>
  <c r="G13" i="4"/>
  <c r="G12" i="4"/>
  <c r="G10" i="4"/>
  <c r="G9" i="4"/>
  <c r="G8" i="4"/>
  <c r="G7" i="4"/>
  <c r="G11" i="4"/>
  <c r="G6" i="4"/>
</calcChain>
</file>

<file path=xl/sharedStrings.xml><?xml version="1.0" encoding="utf-8"?>
<sst xmlns="http://schemas.openxmlformats.org/spreadsheetml/2006/main" count="9" uniqueCount="9">
  <si>
    <t>COMMENTAIRES D'ÉVALUATION ET NOTES ATTRIBUÉES AUX DEMANDES DE BOURSE AU POSTDOCTORAT</t>
  </si>
  <si>
    <t>Nom de la personne candidate</t>
  </si>
  <si>
    <t>COMMENTAIRES D'ÉVALUATION (forces/faiblesses)</t>
  </si>
  <si>
    <r>
      <rPr>
        <u/>
        <sz val="11"/>
        <color theme="0"/>
        <rFont val="Calibri"/>
        <family val="2"/>
      </rPr>
      <t>NOTE</t>
    </r>
    <r>
      <rPr>
        <sz val="11"/>
        <color theme="0"/>
        <rFont val="Calibri"/>
        <family val="2"/>
      </rPr>
      <t xml:space="preserve"> : Milieu d'accueil (15 pts)</t>
    </r>
  </si>
  <si>
    <t>Total (100 pts)</t>
  </si>
  <si>
    <t xml:space="preserve">ORDONNANCEMENT AU MÉRITE (rang) </t>
  </si>
  <si>
    <t xml:space="preserve">Document de travail dont l'usage permet d'obtenir un portrait d'ensemble sur votre évaluation de la cohorte. Son utilisation n'est pas obligatoire. </t>
  </si>
  <si>
    <r>
      <rPr>
        <u/>
        <sz val="11"/>
        <color rgb="FFFFFFFF"/>
        <rFont val="Calibri"/>
        <family val="2"/>
      </rPr>
      <t>NOTE:</t>
    </r>
    <r>
      <rPr>
        <sz val="11"/>
        <color rgb="FFFFFFFF"/>
        <rFont val="Calibri"/>
        <family val="2"/>
      </rPr>
      <t xml:space="preserve">
Projet de recherche (50 pts)</t>
    </r>
  </si>
  <si>
    <r>
      <rPr>
        <u/>
        <sz val="11"/>
        <color rgb="FFFFFFFF"/>
        <rFont val="Calibri"/>
        <family val="2"/>
      </rPr>
      <t>NOTE</t>
    </r>
    <r>
      <rPr>
        <sz val="11"/>
        <color rgb="FFFFFFFF"/>
        <rFont val="Calibri"/>
        <family val="2"/>
      </rPr>
      <t xml:space="preserve"> : 
Dossier académique et réalisations (35 pts)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</si>
</sst>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</font>
    <font>
      <u/>
      <sz val="11"/>
      <color rgb="FFFFFFFF"/>
      <name val="Calibri"/>
      <family val="2"/>
    </font>
    <font>
      <sz val="11"/>
      <color rgb="FFFFFFFF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B1AEA4-52AE-48A7-ACC9-FB967512F50A}" name="Tableau35" displayName="Tableau35" ref="A4:G16" totalsRowShown="0" headerRowDxfId="2">
  <tableColumns count="7">
    <tableColumn id="1" xr3:uid="{96CAE539-6F9E-47DE-A6A1-E2927C5FD1FC}" name="Nom de la personne candidate"/>
    <tableColumn id="2" xr3:uid="{0F78A273-D5E2-4250-BEDC-6FF15507D7D8}" name="COMMENTAIRES D'ÉVALUATION (forces/faiblesses)"/>
    <tableColumn id="3" xr3:uid="{CDDC4FA0-84D9-4D33-B22D-333103AE0146}" name="NOTE : _x000a_Dossier académique et réalisations (35 pts)"/>
    <tableColumn id="4" xr3:uid="{78C75BA2-7564-4E6C-8706-C8673A1FE39E}" name="NOTE:_x000a_Projet de recherche (50 pts)"/>
    <tableColumn id="5" xr3:uid="{460C8D9B-D09C-47BC-B013-A30398BD5FDB}" name="NOTE : Milieu d'accueil (15 pts)"/>
    <tableColumn id="6" xr3:uid="{D6DC8F87-A27D-449F-8D98-C86E5646A87F}" name="Total (100 pts)" dataDxfId="1">
      <calculatedColumnFormula>Tableau35[[#This Row],[NOTE : 
Dossier académique et réalisations (35 pts)]]+Tableau35[[#This Row],[NOTE:
Projet de recherche (50 pts)]]+Tableau35[[#This Row],[NOTE : Milieu d''accueil (15 pts)]]</calculatedColumnFormula>
    </tableColumn>
    <tableColumn id="7" xr3:uid="{49080A90-DBAD-4F5A-8A8B-8EBEBE5064C1}" name="ORDONNANCEMENT AU MÉRITE (rang) " dataDxfId="0">
      <calculatedColumnFormula>RANK(Tableau35[[#This Row],[Total (100 pts)]],Tableau35[Total (100 pts)])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1F2C-3C2E-4424-B7D3-5816A18D0BE4}">
  <sheetPr>
    <tabColor theme="4" tint="0.59999389629810485"/>
  </sheetPr>
  <dimension ref="A1:G16"/>
  <sheetViews>
    <sheetView tabSelected="1" zoomScale="88" zoomScaleNormal="88" workbookViewId="0">
      <selection activeCell="D7" sqref="D7"/>
    </sheetView>
  </sheetViews>
  <sheetFormatPr baseColWidth="10" defaultColWidth="11.42578125" defaultRowHeight="15" x14ac:dyDescent="0.25"/>
  <cols>
    <col min="1" max="1" width="21" customWidth="1"/>
    <col min="2" max="2" width="44.85546875" customWidth="1"/>
    <col min="3" max="3" width="25.5703125" customWidth="1"/>
    <col min="4" max="4" width="29" customWidth="1"/>
    <col min="5" max="5" width="28.28515625" customWidth="1"/>
    <col min="6" max="6" width="18" bestFit="1" customWidth="1"/>
    <col min="7" max="7" width="31.42578125" customWidth="1"/>
  </cols>
  <sheetData>
    <row r="1" spans="1:7" ht="40.5" customHeight="1" x14ac:dyDescent="0.25">
      <c r="A1" s="1" t="s">
        <v>0</v>
      </c>
    </row>
    <row r="2" spans="1:7" ht="40.5" customHeight="1" x14ac:dyDescent="0.25">
      <c r="A2" s="5" t="s">
        <v>6</v>
      </c>
      <c r="B2" s="6"/>
      <c r="C2" s="6"/>
      <c r="D2" s="6"/>
      <c r="E2" s="6"/>
    </row>
    <row r="4" spans="1:7" ht="48" customHeight="1" x14ac:dyDescent="0.25">
      <c r="A4" s="2" t="s">
        <v>1</v>
      </c>
      <c r="B4" s="2" t="s">
        <v>2</v>
      </c>
      <c r="C4" s="4" t="s">
        <v>8</v>
      </c>
      <c r="D4" s="4" t="s">
        <v>7</v>
      </c>
      <c r="E4" s="2" t="s">
        <v>3</v>
      </c>
      <c r="F4" s="3" t="s">
        <v>4</v>
      </c>
      <c r="G4" s="2" t="s">
        <v>5</v>
      </c>
    </row>
    <row r="5" spans="1:7" x14ac:dyDescent="0.25">
      <c r="F5">
        <f>Tableau35[[#This Row],[NOTE : 
Dossier académique et réalisations (35 pts)]]+Tableau35[[#This Row],[NOTE:
Projet de recherche (50 pts)]]+Tableau35[[#This Row],[NOTE : Milieu d''accueil (15 pts)]]</f>
        <v>0</v>
      </c>
      <c r="G5">
        <f>RANK(Tableau35[[#This Row],[Total (100 pts)]],Tableau35[Total (100 pts)])</f>
        <v>1</v>
      </c>
    </row>
    <row r="6" spans="1:7" x14ac:dyDescent="0.25">
      <c r="F6">
        <f>Tableau35[[#This Row],[NOTE : 
Dossier académique et réalisations (35 pts)]]+Tableau35[[#This Row],[NOTE:
Projet de recherche (50 pts)]]+Tableau35[[#This Row],[NOTE : Milieu d''accueil (15 pts)]]</f>
        <v>0</v>
      </c>
      <c r="G6">
        <f>RANK(Tableau35[[#This Row],[Total (100 pts)]],Tableau35[Total (100 pts)])</f>
        <v>1</v>
      </c>
    </row>
    <row r="7" spans="1:7" x14ac:dyDescent="0.25">
      <c r="F7">
        <f>Tableau35[[#This Row],[NOTE : 
Dossier académique et réalisations (35 pts)]]+Tableau35[[#This Row],[NOTE:
Projet de recherche (50 pts)]]+Tableau35[[#This Row],[NOTE : Milieu d''accueil (15 pts)]]</f>
        <v>0</v>
      </c>
      <c r="G7">
        <f>RANK(Tableau35[[#This Row],[Total (100 pts)]],Tableau35[Total (100 pts)])</f>
        <v>1</v>
      </c>
    </row>
    <row r="8" spans="1:7" x14ac:dyDescent="0.25">
      <c r="F8">
        <f>Tableau35[[#This Row],[NOTE : 
Dossier académique et réalisations (35 pts)]]+Tableau35[[#This Row],[NOTE:
Projet de recherche (50 pts)]]+Tableau35[[#This Row],[NOTE : Milieu d''accueil (15 pts)]]</f>
        <v>0</v>
      </c>
      <c r="G8">
        <f>RANK(Tableau35[[#This Row],[Total (100 pts)]],Tableau35[Total (100 pts)])</f>
        <v>1</v>
      </c>
    </row>
    <row r="9" spans="1:7" x14ac:dyDescent="0.25">
      <c r="F9">
        <f>Tableau35[[#This Row],[NOTE : 
Dossier académique et réalisations (35 pts)]]+Tableau35[[#This Row],[NOTE:
Projet de recherche (50 pts)]]+Tableau35[[#This Row],[NOTE : Milieu d''accueil (15 pts)]]</f>
        <v>0</v>
      </c>
      <c r="G9">
        <f>RANK(Tableau35[[#This Row],[Total (100 pts)]],Tableau35[Total (100 pts)])</f>
        <v>1</v>
      </c>
    </row>
    <row r="10" spans="1:7" x14ac:dyDescent="0.25">
      <c r="F10">
        <f>Tableau35[[#This Row],[NOTE : 
Dossier académique et réalisations (35 pts)]]+Tableau35[[#This Row],[NOTE:
Projet de recherche (50 pts)]]+Tableau35[[#This Row],[NOTE : Milieu d''accueil (15 pts)]]</f>
        <v>0</v>
      </c>
      <c r="G10">
        <f>RANK(Tableau35[[#This Row],[Total (100 pts)]],Tableau35[Total (100 pts)])</f>
        <v>1</v>
      </c>
    </row>
    <row r="11" spans="1:7" x14ac:dyDescent="0.25">
      <c r="F11">
        <f>Tableau35[[#This Row],[NOTE : 
Dossier académique et réalisations (35 pts)]]+Tableau35[[#This Row],[NOTE:
Projet de recherche (50 pts)]]+Tableau35[[#This Row],[NOTE : Milieu d''accueil (15 pts)]]</f>
        <v>0</v>
      </c>
      <c r="G11">
        <f>RANK(Tableau35[[#This Row],[Total (100 pts)]],Tableau35[Total (100 pts)])</f>
        <v>1</v>
      </c>
    </row>
    <row r="12" spans="1:7" x14ac:dyDescent="0.25">
      <c r="F12">
        <f>Tableau35[[#This Row],[NOTE : 
Dossier académique et réalisations (35 pts)]]+Tableau35[[#This Row],[NOTE:
Projet de recherche (50 pts)]]+Tableau35[[#This Row],[NOTE : Milieu d''accueil (15 pts)]]</f>
        <v>0</v>
      </c>
      <c r="G12">
        <f>RANK(Tableau35[[#This Row],[Total (100 pts)]],Tableau35[Total (100 pts)])</f>
        <v>1</v>
      </c>
    </row>
    <row r="13" spans="1:7" x14ac:dyDescent="0.25">
      <c r="F13">
        <f>Tableau35[[#This Row],[NOTE : 
Dossier académique et réalisations (35 pts)]]+Tableau35[[#This Row],[NOTE:
Projet de recherche (50 pts)]]+Tableau35[[#This Row],[NOTE : Milieu d''accueil (15 pts)]]</f>
        <v>0</v>
      </c>
      <c r="G13">
        <f>RANK(Tableau35[[#This Row],[Total (100 pts)]],Tableau35[Total (100 pts)])</f>
        <v>1</v>
      </c>
    </row>
    <row r="14" spans="1:7" x14ac:dyDescent="0.25">
      <c r="F14">
        <f>Tableau35[[#This Row],[NOTE : 
Dossier académique et réalisations (35 pts)]]+Tableau35[[#This Row],[NOTE:
Projet de recherche (50 pts)]]+Tableau35[[#This Row],[NOTE : Milieu d''accueil (15 pts)]]</f>
        <v>0</v>
      </c>
      <c r="G14">
        <f>RANK(Tableau35[[#This Row],[Total (100 pts)]],Tableau35[Total (100 pts)])</f>
        <v>1</v>
      </c>
    </row>
    <row r="15" spans="1:7" x14ac:dyDescent="0.25">
      <c r="F15">
        <f>Tableau35[[#This Row],[NOTE : 
Dossier académique et réalisations (35 pts)]]+Tableau35[[#This Row],[NOTE:
Projet de recherche (50 pts)]]+Tableau35[[#This Row],[NOTE : Milieu d''accueil (15 pts)]]</f>
        <v>0</v>
      </c>
      <c r="G15">
        <f>RANK(Tableau35[[#This Row],[Total (100 pts)]],Tableau35[Total (100 pts)])</f>
        <v>1</v>
      </c>
    </row>
    <row r="16" spans="1:7" x14ac:dyDescent="0.25">
      <c r="F16">
        <f>Tableau35[[#This Row],[NOTE : 
Dossier académique et réalisations (35 pts)]]+Tableau35[[#This Row],[NOTE:
Projet de recherche (50 pts)]]+Tableau35[[#This Row],[NOTE : Milieu d''accueil (15 pts)]]</f>
        <v>0</v>
      </c>
      <c r="G16">
        <f>RANK(Tableau35[[#This Row],[Total (100 pts)]],Tableau35[Total (100 pts)])</f>
        <v>1</v>
      </c>
    </row>
  </sheetData>
  <mergeCells count="1">
    <mergeCell ref="A2:E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 xmlns="da6aff1e-b1ec-4d6f-b259-297c8450610e" xsi:nil="true"/>
    <Typededemande xmlns="da6aff1e-b1ec-4d6f-b259-297c8450610e" xsi:nil="true"/>
    <Date xmlns="da6aff1e-b1ec-4d6f-b259-297c8450610e" xsi:nil="true"/>
    <_Flow_SignoffStatus xmlns="da6aff1e-b1ec-4d6f-b259-297c8450610e" xsi:nil="true"/>
    <TaxCatchAll xmlns="eadda6d1-e2b6-4937-9926-1d2319e4bffa" xsi:nil="true"/>
    <Approbation xmlns="da6aff1e-b1ec-4d6f-b259-297c8450610e">Approuvé</Approbation>
    <Num_x00e9_rodossier xmlns="da6aff1e-b1ec-4d6f-b259-297c8450610e" xsi:nil="true"/>
    <TypeDocument xmlns="da6aff1e-b1ec-4d6f-b259-297c8450610e" xsi:nil="true"/>
    <lcf76f155ced4ddcb4097134ff3c332f xmlns="da6aff1e-b1ec-4d6f-b259-297c845061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897A800E99149996DBE64B35189D3" ma:contentTypeVersion="25" ma:contentTypeDescription="Crée un document." ma:contentTypeScope="" ma:versionID="a2953d3bd3e80f9189f9d8083b09cc85">
  <xsd:schema xmlns:xsd="http://www.w3.org/2001/XMLSchema" xmlns:xs="http://www.w3.org/2001/XMLSchema" xmlns:p="http://schemas.microsoft.com/office/2006/metadata/properties" xmlns:ns2="da6aff1e-b1ec-4d6f-b259-297c8450610e" xmlns:ns3="eadda6d1-e2b6-4937-9926-1d2319e4bffa" targetNamespace="http://schemas.microsoft.com/office/2006/metadata/properties" ma:root="true" ma:fieldsID="f2346f85ecd188e6478752b5d0887321" ns2:_="" ns3:_="">
    <xsd:import namespace="da6aff1e-b1ec-4d6f-b259-297c8450610e"/>
    <xsd:import namespace="eadda6d1-e2b6-4937-9926-1d2319e4b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ate" minOccurs="0"/>
                <xsd:element ref="ns2:MediaServiceAutoKeyPoints" minOccurs="0"/>
                <xsd:element ref="ns2:MediaServiceKeyPoints" minOccurs="0"/>
                <xsd:element ref="ns2:Approbation" minOccurs="0"/>
                <xsd:element ref="ns2:Num_x00e9_rodossier" minOccurs="0"/>
                <xsd:element ref="ns2:Typededemande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Commentaire" minOccurs="0"/>
                <xsd:element ref="ns2:MediaServiceObjectDetectorVersions" minOccurs="0"/>
                <xsd:element ref="ns2:TypeDocument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aff1e-b1ec-4d6f-b259-297c845061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e" ma:index="12" nillable="true" ma:displayName="Date" ma:format="DateOnly" ma:internalName="Date">
      <xsd:simpleType>
        <xsd:restriction base="dms:DateTim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pprobation" ma:index="15" nillable="true" ma:displayName="Approbation" ma:format="Dropdown" ma:internalName="Approbation">
      <xsd:simpleType>
        <xsd:union memberTypes="dms:Text">
          <xsd:simpleType>
            <xsd:restriction base="dms:Choice">
              <xsd:enumeration value="A approuver"/>
              <xsd:enumeration value="Approuvé"/>
              <xsd:enumeration value="Traité"/>
              <xsd:enumeration value="Refusé"/>
              <xsd:enumeration value="À traiter"/>
            </xsd:restriction>
          </xsd:simpleType>
        </xsd:union>
      </xsd:simpleType>
    </xsd:element>
    <xsd:element name="Num_x00e9_rodossier" ma:index="16" nillable="true" ma:displayName="Numéro dossier" ma:format="Dropdown" ma:internalName="Num_x00e9_rodossier" ma:percentage="FALSE">
      <xsd:simpleType>
        <xsd:restriction base="dms:Number"/>
      </xsd:simpleType>
    </xsd:element>
    <xsd:element name="Typededemande" ma:index="17" nillable="true" ma:displayName="Type demande" ma:format="Dropdown" ma:internalName="Typededemande">
      <xsd:simpleType>
        <xsd:union memberTypes="dms:Text">
          <xsd:simpleType>
            <xsd:restriction base="dms:Choice">
              <xsd:enumeration value="Attestation bourse"/>
              <xsd:enumeration value="Modification"/>
              <xsd:enumeration value="Rapport étape"/>
              <xsd:enumeration value="Remboursement"/>
              <xsd:enumeration value="Report ou suspension"/>
              <xsd:enumeration value="Varia"/>
              <xsd:enumeration value="Conversion"/>
            </xsd:restriction>
          </xsd:simpleType>
        </xsd:union>
      </xsd:simpleType>
    </xsd:element>
    <xsd:element name="_Flow_SignoffStatus" ma:index="18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1b6730f-d0bf-4065-910f-e3884cc5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Commentaire" ma:index="27" nillable="true" ma:displayName="Commentaire" ma:format="Dropdown" ma:internalName="Commentair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ypeDocument" ma:index="29" nillable="true" ma:displayName="Type Document" ma:format="Dropdown" ma:internalName="TypeDocument">
      <xsd:simpleType>
        <xsd:union memberTypes="dms:Text">
          <xsd:simpleType>
            <xsd:restriction base="dms:Choice">
              <xsd:enumeration value="Courriels"/>
              <xsd:enumeration value="Formulaires"/>
              <xsd:enumeration value="Lettre Motivation"/>
              <xsd:enumeration value="Evaluation"/>
              <xsd:enumeration value="Rapports Finaux"/>
              <xsd:enumeration value="Autorisation Publication"/>
              <xsd:enumeration value="Choix 7"/>
            </xsd:restriction>
          </xsd:simpleType>
        </xsd:un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da6d1-e2b6-4937-9926-1d2319e4b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6b7bcd-c2f1-4169-a79c-fd9a131930fd}" ma:internalName="TaxCatchAll" ma:showField="CatchAllData" ma:web="eadda6d1-e2b6-4937-9926-1d2319e4b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B940F-649E-410C-B294-4A909B342DB1}">
  <ds:schemaRefs>
    <ds:schemaRef ds:uri="http://schemas.microsoft.com/office/2006/metadata/properties"/>
    <ds:schemaRef ds:uri="http://schemas.microsoft.com/office/infopath/2007/PartnerControls"/>
    <ds:schemaRef ds:uri="da6aff1e-b1ec-4d6f-b259-297c8450610e"/>
    <ds:schemaRef ds:uri="eadda6d1-e2b6-4937-9926-1d2319e4bffa"/>
  </ds:schemaRefs>
</ds:datastoreItem>
</file>

<file path=customXml/itemProps2.xml><?xml version="1.0" encoding="utf-8"?>
<ds:datastoreItem xmlns:ds="http://schemas.openxmlformats.org/officeDocument/2006/customXml" ds:itemID="{737A1384-9CB5-4519-8CB9-37DB62E8C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A0868-1720-45CD-8E6B-206AFED50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6aff1e-b1ec-4d6f-b259-297c8450610e"/>
    <ds:schemaRef ds:uri="eadda6d1-e2b6-4937-9926-1d2319e4b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Postdoctorat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Pascale Marcoux</dc:creator>
  <cp:keywords/>
  <dc:description/>
  <cp:lastModifiedBy>Geneviève Dorion</cp:lastModifiedBy>
  <cp:revision/>
  <dcterms:created xsi:type="dcterms:W3CDTF">2024-12-04T18:35:52Z</dcterms:created>
  <dcterms:modified xsi:type="dcterms:W3CDTF">2025-12-15T15:27:23Z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0x010100610897A800E99149996DBE64B35189D3</vt:lpwstr>
  </property>
  <property fmtid="{D5CDD505-2E9C-101B-9397-08002B2CF9AE}" pid="3" name="MediaServiceImageTags">
    <vt:lpwstr/>
  </property>
</Properties>
</file>